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saveExternalLinkValues="0" codeName="ThisWorkbook" defaultThemeVersion="124226"/>
  <mc:AlternateContent xmlns:mc="http://schemas.openxmlformats.org/markup-compatibility/2006">
    <mc:Choice Requires="x15">
      <x15ac:absPath xmlns:x15ac="http://schemas.microsoft.com/office/spreadsheetml/2010/11/ac" url="C:\Users\nadam\Desktop\"/>
    </mc:Choice>
  </mc:AlternateContent>
  <xr:revisionPtr revIDLastSave="0" documentId="13_ncr:1_{F45206EE-8A88-436A-9F94-F6FBDB6045EF}" xr6:coauthVersionLast="47" xr6:coauthVersionMax="47" xr10:uidLastSave="{00000000-0000-0000-0000-000000000000}"/>
  <bookViews>
    <workbookView xWindow="-120" yWindow="-120" windowWidth="29040" windowHeight="17520" tabRatio="787" xr2:uid="{00000000-000D-0000-FFFF-FFFF00000000}"/>
  </bookViews>
  <sheets>
    <sheet name="源泉徴収票" sheetId="32" r:id="rId1"/>
    <sheet name="徴収簿" sheetId="28" r:id="rId2"/>
    <sheet name="集計表" sheetId="11" r:id="rId3"/>
    <sheet name="総括表" sheetId="33" r:id="rId4"/>
    <sheet name="報酬" sheetId="13" r:id="rId5"/>
    <sheet name="退職" sheetId="23" r:id="rId6"/>
    <sheet name="不動産" sheetId="14" r:id="rId7"/>
    <sheet name="譲受" sheetId="22" r:id="rId8"/>
    <sheet name="売買" sheetId="21" r:id="rId9"/>
    <sheet name="合計表" sheetId="20" r:id="rId10"/>
    <sheet name="個人データ" sheetId="34" r:id="rId11"/>
    <sheet name="会社データ" sheetId="7" r:id="rId12"/>
    <sheet name="報酬データ" sheetId="19" r:id="rId13"/>
    <sheet name="退職データ" sheetId="24" r:id="rId14"/>
    <sheet name="不動産データ" sheetId="18" r:id="rId15"/>
    <sheet name="譲受データ" sheetId="26" r:id="rId16"/>
    <sheet name="売買データ" sheetId="25" r:id="rId17"/>
    <sheet name="pass" sheetId="31" state="veryHidden" r:id="rId18"/>
  </sheets>
  <functionGroups builtInGroupCount="19"/>
  <definedNames>
    <definedName name="_xlnm.Print_Area" localSheetId="0">源泉徴収票!$A$1:$FV$119</definedName>
    <definedName name="_xlnm.Print_Area" localSheetId="9">合計表!#REF!</definedName>
    <definedName name="_xlnm.Print_Area" localSheetId="7">譲受!#REF!</definedName>
    <definedName name="_xlnm.Print_Area" localSheetId="3">総括表!$B$1:$BD$62</definedName>
    <definedName name="_xlnm.Print_Area" localSheetId="5">退職!#REF!</definedName>
    <definedName name="_xlnm.Print_Area" localSheetId="8">売買!#REF!</definedName>
    <definedName name="_xlnm.Print_Area" localSheetId="6">不動産!#REF!</definedName>
    <definedName name="整理番号">個人データ!$A$1</definedName>
    <definedName name="整理番号1">不動産データ!$A:$A</definedName>
    <definedName name="整理番号2">報酬データ!$A:$A</definedName>
    <definedName name="整理番号3">退職データ!$A:$A</definedName>
    <definedName name="整理番号4">譲受データ!$A:$A</definedName>
    <definedName name="整理番号5">売買データ!$A:$A</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81" i="32" l="1"/>
  <c r="DH81" i="32"/>
  <c r="DH19" i="32"/>
  <c r="U83" i="32"/>
  <c r="F83" i="32"/>
  <c r="DG83" i="32"/>
  <c r="CR83" i="32"/>
  <c r="DG21" i="32"/>
  <c r="CR21" i="32"/>
  <c r="BU82" i="32"/>
  <c r="BB82" i="32"/>
  <c r="AM82" i="32"/>
  <c r="T82" i="32"/>
  <c r="B82" i="32"/>
  <c r="CF79" i="32"/>
  <c r="CA79" i="32"/>
  <c r="BW79" i="32"/>
  <c r="BP79" i="32"/>
  <c r="BJ79" i="32"/>
  <c r="BG79" i="32"/>
  <c r="BC79" i="32"/>
  <c r="AZ79" i="32"/>
  <c r="AV79" i="32"/>
  <c r="AS79" i="32"/>
  <c r="AO79" i="32"/>
  <c r="AK79" i="32"/>
  <c r="AG79" i="32"/>
  <c r="AC79" i="32"/>
  <c r="Q79" i="32"/>
  <c r="L79" i="32"/>
  <c r="F79" i="32"/>
  <c r="B79" i="32"/>
  <c r="M66" i="32"/>
  <c r="FG82" i="32"/>
  <c r="EN82" i="32"/>
  <c r="DY82" i="32"/>
  <c r="DF82" i="32"/>
  <c r="CN82" i="32"/>
  <c r="FR79" i="32"/>
  <c r="FM79" i="32"/>
  <c r="FI79" i="32"/>
  <c r="FB79" i="32"/>
  <c r="EV79" i="32"/>
  <c r="ES79" i="32"/>
  <c r="EO79" i="32"/>
  <c r="EL79" i="32"/>
  <c r="EH79" i="32"/>
  <c r="EE79" i="32"/>
  <c r="EA79" i="32"/>
  <c r="DW79" i="32"/>
  <c r="DS79" i="32"/>
  <c r="DO79" i="32"/>
  <c r="DC79" i="32"/>
  <c r="CX79" i="32"/>
  <c r="CR79" i="32"/>
  <c r="CN79" i="32"/>
  <c r="FG20" i="32"/>
  <c r="EN20" i="32"/>
  <c r="DY20" i="32"/>
  <c r="DF20" i="32"/>
  <c r="CN20" i="32"/>
  <c r="FR17" i="32"/>
  <c r="FM17" i="32"/>
  <c r="FI17" i="32"/>
  <c r="FB17" i="32"/>
  <c r="EV17" i="32"/>
  <c r="ES17" i="32"/>
  <c r="EO17" i="32"/>
  <c r="EL17" i="32"/>
  <c r="EH17" i="32"/>
  <c r="EE17" i="32"/>
  <c r="EA17" i="32"/>
  <c r="DW17" i="32"/>
  <c r="DS17" i="32"/>
  <c r="DO17" i="32"/>
  <c r="DC17" i="32"/>
  <c r="CX17" i="32"/>
  <c r="CR17" i="32"/>
  <c r="CN17" i="32"/>
  <c r="EW68" i="32"/>
  <c r="CY66" i="32"/>
  <c r="BK68" i="32"/>
  <c r="EW6" i="32"/>
  <c r="DU94" i="32"/>
  <c r="AI94" i="32"/>
  <c r="DU45" i="32"/>
  <c r="DU42" i="32"/>
  <c r="DU39" i="32"/>
  <c r="DU36" i="32"/>
  <c r="DU32" i="32"/>
  <c r="EH96" i="32"/>
  <c r="AV96" i="32"/>
  <c r="EH35" i="32"/>
  <c r="I52" i="28"/>
  <c r="CZ95" i="32" l="1"/>
  <c r="N95" i="32"/>
  <c r="CZ33" i="32"/>
  <c r="CZ32" i="32"/>
  <c r="CY33" i="32"/>
  <c r="N94" i="32"/>
  <c r="CT84" i="32"/>
  <c r="ET114" i="32"/>
  <c r="DQ114" i="32"/>
  <c r="DN114" i="32"/>
  <c r="DK114" i="32"/>
  <c r="FP96" i="32"/>
  <c r="FP94" i="32"/>
  <c r="EY96" i="32"/>
  <c r="EY94" i="32"/>
  <c r="AE114" i="32"/>
  <c r="AB114" i="32"/>
  <c r="Y114" i="32"/>
  <c r="BH114" i="32"/>
  <c r="CD96" i="32"/>
  <c r="CD94" i="32"/>
  <c r="BM96" i="32"/>
  <c r="BM94" i="32"/>
  <c r="DQ52" i="32"/>
  <c r="DN52" i="32"/>
  <c r="DK52" i="32"/>
  <c r="ET52" i="32"/>
  <c r="FP32" i="32"/>
  <c r="EY32" i="32"/>
  <c r="FP34" i="32"/>
  <c r="EY34" i="32"/>
  <c r="I50" i="28" l="1"/>
  <c r="I32" i="28"/>
  <c r="I31" i="28"/>
  <c r="I42" i="28" l="1"/>
  <c r="DG114" i="32" l="1"/>
  <c r="CZ105" i="32"/>
  <c r="CZ102" i="32"/>
  <c r="CZ99" i="32"/>
  <c r="EM107" i="32"/>
  <c r="EM104" i="32"/>
  <c r="EM101" i="32"/>
  <c r="EM98" i="32"/>
  <c r="CZ107" i="32"/>
  <c r="CZ104" i="32"/>
  <c r="CZ101" i="32"/>
  <c r="CZ98" i="32"/>
  <c r="CZ94" i="32"/>
  <c r="EM45" i="32"/>
  <c r="EM42" i="32"/>
  <c r="EM39" i="32"/>
  <c r="EM36" i="32"/>
  <c r="CZ45" i="32"/>
  <c r="CZ42" i="32"/>
  <c r="CZ39" i="32"/>
  <c r="CZ36" i="32"/>
  <c r="BA107" i="32"/>
  <c r="BA104" i="32"/>
  <c r="BA101" i="32"/>
  <c r="BA98" i="32"/>
  <c r="N107" i="32"/>
  <c r="N104" i="32"/>
  <c r="N101" i="32"/>
  <c r="N98" i="32"/>
  <c r="Q50" i="20"/>
  <c r="AD50" i="20"/>
  <c r="AN50" i="20"/>
  <c r="BI50" i="20"/>
  <c r="BE3" i="21"/>
  <c r="BE5" i="21"/>
  <c r="BX6" i="21"/>
  <c r="BY6" i="21"/>
  <c r="BZ6" i="21"/>
  <c r="CA6" i="21"/>
  <c r="CC6" i="21"/>
  <c r="CD6" i="21"/>
  <c r="CE6" i="21"/>
  <c r="CF6" i="21"/>
  <c r="CG6" i="21"/>
  <c r="CH6" i="21"/>
  <c r="CI6" i="21"/>
  <c r="CJ6" i="21"/>
  <c r="CK6" i="21"/>
  <c r="AV9" i="21"/>
  <c r="BP10" i="21"/>
  <c r="CA10" i="21"/>
  <c r="AV11" i="21"/>
  <c r="BP11" i="21"/>
  <c r="CA11" i="21"/>
  <c r="BA13" i="21"/>
  <c r="BG13" i="21"/>
  <c r="BT13" i="21"/>
  <c r="CA13" i="21"/>
  <c r="BA15" i="21"/>
  <c r="BG15" i="21"/>
  <c r="BT15" i="21"/>
  <c r="CA15" i="21"/>
  <c r="AZ17" i="21"/>
  <c r="BE19" i="21"/>
  <c r="BE21" i="21"/>
  <c r="BX22" i="21"/>
  <c r="BY22" i="21"/>
  <c r="BZ22" i="21"/>
  <c r="CA22" i="21"/>
  <c r="CC22" i="21"/>
  <c r="CD22" i="21"/>
  <c r="CE22" i="21"/>
  <c r="CF22" i="21"/>
  <c r="CG22" i="21"/>
  <c r="CH22" i="21"/>
  <c r="CI22" i="21"/>
  <c r="CJ22" i="21"/>
  <c r="CK22" i="21"/>
  <c r="BP23" i="21"/>
  <c r="BI25" i="21"/>
  <c r="BY25" i="21"/>
  <c r="K32" i="21"/>
  <c r="BE32" i="21"/>
  <c r="K34" i="21"/>
  <c r="BE34" i="21"/>
  <c r="B38" i="21"/>
  <c r="AV38" i="21"/>
  <c r="V39" i="21"/>
  <c r="BP39" i="21"/>
  <c r="CA39" i="21"/>
  <c r="B40" i="21"/>
  <c r="V40" i="21"/>
  <c r="AG40" i="21"/>
  <c r="AV40" i="21"/>
  <c r="BP40" i="21"/>
  <c r="CA40" i="21"/>
  <c r="G42" i="21"/>
  <c r="M42" i="21"/>
  <c r="Z42" i="21"/>
  <c r="AG42" i="21"/>
  <c r="BA42" i="21"/>
  <c r="BG42" i="21"/>
  <c r="BT42" i="21"/>
  <c r="CA42" i="21"/>
  <c r="G44" i="21"/>
  <c r="M44" i="21"/>
  <c r="Z44" i="21"/>
  <c r="AG44" i="21"/>
  <c r="BA44" i="21"/>
  <c r="BG44" i="21"/>
  <c r="BT44" i="21"/>
  <c r="CA44" i="21"/>
  <c r="F46" i="21"/>
  <c r="AZ46" i="21"/>
  <c r="K48" i="21"/>
  <c r="BE48" i="21"/>
  <c r="K50" i="21"/>
  <c r="BE50" i="21"/>
  <c r="V52" i="21"/>
  <c r="BP52" i="21"/>
  <c r="BC3" i="22"/>
  <c r="BC5" i="22"/>
  <c r="BP6" i="22"/>
  <c r="BR6" i="22"/>
  <c r="BT6" i="22"/>
  <c r="BV6" i="22"/>
  <c r="BX6" i="22"/>
  <c r="BZ6" i="22"/>
  <c r="CA6" i="22"/>
  <c r="CB6" i="22"/>
  <c r="CC6" i="22"/>
  <c r="CD6" i="22"/>
  <c r="CE6" i="22"/>
  <c r="CF6" i="22"/>
  <c r="CG6" i="22"/>
  <c r="AT10" i="22"/>
  <c r="AZ10" i="22"/>
  <c r="BH10" i="22"/>
  <c r="BK10" i="22"/>
  <c r="BW10" i="22"/>
  <c r="BN11" i="22"/>
  <c r="AT12" i="22"/>
  <c r="AZ12" i="22"/>
  <c r="BH12" i="22"/>
  <c r="BK12" i="22"/>
  <c r="BN12" i="22"/>
  <c r="BW12" i="22"/>
  <c r="AT13" i="22"/>
  <c r="AZ13" i="22"/>
  <c r="BH13" i="22"/>
  <c r="BK13" i="22"/>
  <c r="BN13" i="22"/>
  <c r="BW13" i="22"/>
  <c r="AX16" i="22"/>
  <c r="BC17" i="22"/>
  <c r="BC19" i="22"/>
  <c r="BY19" i="22"/>
  <c r="BR20" i="22"/>
  <c r="BB21" i="22"/>
  <c r="BC21" i="22"/>
  <c r="BD21" i="22"/>
  <c r="BE21" i="22"/>
  <c r="BF21" i="22"/>
  <c r="BG21" i="22"/>
  <c r="BH21" i="22"/>
  <c r="BI21" i="22"/>
  <c r="BJ21" i="22"/>
  <c r="BK21" i="22"/>
  <c r="BL21" i="22"/>
  <c r="BM21" i="22"/>
  <c r="BO21" i="22"/>
  <c r="BC23" i="22"/>
  <c r="BC25" i="22"/>
  <c r="BP26" i="22"/>
  <c r="BR26" i="22"/>
  <c r="BT26" i="22"/>
  <c r="BV26" i="22"/>
  <c r="BX26" i="22"/>
  <c r="BZ26" i="22"/>
  <c r="CA26" i="22"/>
  <c r="CB26" i="22"/>
  <c r="CC26" i="22"/>
  <c r="CD26" i="22"/>
  <c r="CE26" i="22"/>
  <c r="CF26" i="22"/>
  <c r="CG26" i="22"/>
  <c r="BJ27" i="22"/>
  <c r="BF29" i="22"/>
  <c r="BR29" i="22"/>
  <c r="K36" i="22"/>
  <c r="BC36" i="22"/>
  <c r="K38" i="22"/>
  <c r="BC38" i="22"/>
  <c r="B43" i="22"/>
  <c r="H43" i="22"/>
  <c r="P43" i="22"/>
  <c r="S43" i="22"/>
  <c r="AE43" i="22"/>
  <c r="AT43" i="22"/>
  <c r="AZ43" i="22"/>
  <c r="BH43" i="22"/>
  <c r="BK43" i="22"/>
  <c r="BW43" i="22"/>
  <c r="V44" i="22"/>
  <c r="BN44" i="22"/>
  <c r="B45" i="22"/>
  <c r="H45" i="22"/>
  <c r="P45" i="22"/>
  <c r="S45" i="22"/>
  <c r="V45" i="22"/>
  <c r="AE45" i="22"/>
  <c r="AT45" i="22"/>
  <c r="AZ45" i="22"/>
  <c r="BH45" i="22"/>
  <c r="BK45" i="22"/>
  <c r="BN45" i="22"/>
  <c r="BW45" i="22"/>
  <c r="B46" i="22"/>
  <c r="H46" i="22"/>
  <c r="P46" i="22"/>
  <c r="S46" i="22"/>
  <c r="V46" i="22"/>
  <c r="AE46" i="22"/>
  <c r="AT46" i="22"/>
  <c r="AZ46" i="22"/>
  <c r="BH46" i="22"/>
  <c r="BK46" i="22"/>
  <c r="BN46" i="22"/>
  <c r="BW46" i="22"/>
  <c r="F49" i="22"/>
  <c r="AX49" i="22"/>
  <c r="K50" i="22"/>
  <c r="BC50" i="22"/>
  <c r="K52" i="22"/>
  <c r="AG52" i="22"/>
  <c r="BC52" i="22"/>
  <c r="BY52" i="22"/>
  <c r="Z53" i="22"/>
  <c r="BR53" i="22"/>
  <c r="K56" i="22"/>
  <c r="BC56" i="22"/>
  <c r="K58" i="22"/>
  <c r="BC58" i="22"/>
  <c r="R60" i="22"/>
  <c r="BJ60" i="22"/>
  <c r="BB3" i="14"/>
  <c r="BB5" i="14"/>
  <c r="BO6" i="14"/>
  <c r="BP6" i="14"/>
  <c r="BR6" i="14"/>
  <c r="BT6" i="14"/>
  <c r="BV6" i="14"/>
  <c r="BX6" i="14"/>
  <c r="BY6" i="14"/>
  <c r="BZ6" i="14"/>
  <c r="CA6" i="14"/>
  <c r="CB6" i="14"/>
  <c r="CC6" i="14"/>
  <c r="CD6" i="14"/>
  <c r="CE6" i="14"/>
  <c r="AS9" i="14"/>
  <c r="AV9" i="14"/>
  <c r="BG9" i="14"/>
  <c r="BJ9" i="14"/>
  <c r="BW9" i="14"/>
  <c r="AS10" i="14"/>
  <c r="AV10" i="14"/>
  <c r="BG10" i="14"/>
  <c r="BJ10" i="14"/>
  <c r="BW10" i="14"/>
  <c r="AS11" i="14"/>
  <c r="AV11" i="14"/>
  <c r="BG11" i="14"/>
  <c r="BJ11" i="14"/>
  <c r="BW11" i="14"/>
  <c r="AS12" i="14"/>
  <c r="AV12" i="14"/>
  <c r="BG12" i="14"/>
  <c r="BJ12" i="14"/>
  <c r="BW12" i="14"/>
  <c r="AS14" i="14"/>
  <c r="AV14" i="14"/>
  <c r="BG14" i="14"/>
  <c r="BJ14" i="14"/>
  <c r="BW14" i="14"/>
  <c r="AW15" i="14"/>
  <c r="BB16" i="14"/>
  <c r="BB18" i="14"/>
  <c r="BW18" i="14"/>
  <c r="BP19" i="14"/>
  <c r="BA20" i="14"/>
  <c r="BB20" i="14"/>
  <c r="BC20" i="14"/>
  <c r="BD20" i="14"/>
  <c r="BE20" i="14"/>
  <c r="BF20" i="14"/>
  <c r="BG20" i="14"/>
  <c r="BH20" i="14"/>
  <c r="BI20" i="14"/>
  <c r="BJ20" i="14"/>
  <c r="BK20" i="14"/>
  <c r="BL20" i="14"/>
  <c r="BN20" i="14"/>
  <c r="BB22" i="14"/>
  <c r="BB24" i="14"/>
  <c r="BO25" i="14"/>
  <c r="BP25" i="14"/>
  <c r="BR25" i="14"/>
  <c r="BT25" i="14"/>
  <c r="BV25" i="14"/>
  <c r="BX25" i="14"/>
  <c r="BY25" i="14"/>
  <c r="BZ25" i="14"/>
  <c r="CA25" i="14"/>
  <c r="CB25" i="14"/>
  <c r="CC25" i="14"/>
  <c r="CD25" i="14"/>
  <c r="CE25" i="14"/>
  <c r="BI26" i="14"/>
  <c r="BE28" i="14"/>
  <c r="BP28" i="14"/>
  <c r="K35" i="14"/>
  <c r="BB35" i="14"/>
  <c r="K37" i="14"/>
  <c r="BB37" i="14"/>
  <c r="B41" i="14"/>
  <c r="E41" i="14"/>
  <c r="P41" i="14"/>
  <c r="S41" i="14"/>
  <c r="AF41" i="14"/>
  <c r="AS41" i="14"/>
  <c r="AV41" i="14"/>
  <c r="BG41" i="14"/>
  <c r="BJ41" i="14"/>
  <c r="BW41" i="14"/>
  <c r="B42" i="14"/>
  <c r="E42" i="14"/>
  <c r="P42" i="14"/>
  <c r="S42" i="14"/>
  <c r="AF42" i="14"/>
  <c r="AS42" i="14"/>
  <c r="AV42" i="14"/>
  <c r="BG42" i="14"/>
  <c r="BJ42" i="14"/>
  <c r="BW42" i="14"/>
  <c r="B43" i="14"/>
  <c r="E43" i="14"/>
  <c r="P43" i="14"/>
  <c r="S43" i="14"/>
  <c r="AF43" i="14"/>
  <c r="AS43" i="14"/>
  <c r="AV43" i="14"/>
  <c r="BG43" i="14"/>
  <c r="BJ43" i="14"/>
  <c r="BW43" i="14"/>
  <c r="B44" i="14"/>
  <c r="E44" i="14"/>
  <c r="P44" i="14"/>
  <c r="S44" i="14"/>
  <c r="AF44" i="14"/>
  <c r="AS44" i="14"/>
  <c r="AV44" i="14"/>
  <c r="BG44" i="14"/>
  <c r="BJ44" i="14"/>
  <c r="BW44" i="14"/>
  <c r="B46" i="14"/>
  <c r="E46" i="14"/>
  <c r="P46" i="14"/>
  <c r="S46" i="14"/>
  <c r="AF46" i="14"/>
  <c r="AS46" i="14"/>
  <c r="AV46" i="14"/>
  <c r="BG46" i="14"/>
  <c r="BJ46" i="14"/>
  <c r="BW46" i="14"/>
  <c r="F47" i="14"/>
  <c r="AW47" i="14"/>
  <c r="K48" i="14"/>
  <c r="BB48" i="14"/>
  <c r="K50" i="14"/>
  <c r="AF50" i="14"/>
  <c r="BB50" i="14"/>
  <c r="BW50" i="14"/>
  <c r="Y51" i="14"/>
  <c r="BP51" i="14"/>
  <c r="K54" i="14"/>
  <c r="BB54" i="14"/>
  <c r="K56" i="14"/>
  <c r="BB56" i="14"/>
  <c r="R58" i="14"/>
  <c r="BI58" i="14"/>
  <c r="AU3" i="23"/>
  <c r="AV3" i="23"/>
  <c r="AW3" i="23"/>
  <c r="AX3" i="23"/>
  <c r="AZ3" i="23"/>
  <c r="BA3" i="23"/>
  <c r="BB3" i="23"/>
  <c r="BC3" i="23"/>
  <c r="BE3" i="23"/>
  <c r="BF3" i="23"/>
  <c r="BG3" i="23"/>
  <c r="BH3" i="23"/>
  <c r="AV5" i="23"/>
  <c r="AV6" i="23"/>
  <c r="AW8" i="23"/>
  <c r="BA8" i="23"/>
  <c r="AZ12" i="23"/>
  <c r="AY13" i="23"/>
  <c r="BD13" i="23"/>
  <c r="BI13" i="23"/>
  <c r="BO13" i="23"/>
  <c r="AZ14" i="23"/>
  <c r="AY15" i="23"/>
  <c r="BD15" i="23"/>
  <c r="BI15" i="23"/>
  <c r="BO15" i="23"/>
  <c r="AZ16" i="23"/>
  <c r="AY17" i="23"/>
  <c r="BD17" i="23"/>
  <c r="BI17" i="23"/>
  <c r="BO17" i="23"/>
  <c r="AM19" i="23"/>
  <c r="AW19" i="23"/>
  <c r="BF19" i="23"/>
  <c r="BN19" i="23"/>
  <c r="AU21" i="23"/>
  <c r="AV21" i="23"/>
  <c r="AW21" i="23"/>
  <c r="AX21" i="23"/>
  <c r="AZ21" i="23"/>
  <c r="BA21" i="23"/>
  <c r="BB21" i="23"/>
  <c r="BC21" i="23"/>
  <c r="BE21" i="23"/>
  <c r="BF21" i="23"/>
  <c r="BG21" i="23"/>
  <c r="BH21" i="23"/>
  <c r="BI21" i="23"/>
  <c r="AV23" i="23"/>
  <c r="AV25" i="23"/>
  <c r="BL25" i="23"/>
  <c r="AW28" i="23"/>
  <c r="BG28" i="23"/>
  <c r="K37" i="23"/>
  <c r="AV37" i="23"/>
  <c r="K38" i="23"/>
  <c r="AV38" i="23"/>
  <c r="L40" i="23"/>
  <c r="P40" i="23"/>
  <c r="AW40" i="23"/>
  <c r="BA40" i="23"/>
  <c r="O44" i="23"/>
  <c r="AZ44" i="23"/>
  <c r="N45" i="23"/>
  <c r="S45" i="23"/>
  <c r="X45" i="23"/>
  <c r="AD45" i="23"/>
  <c r="AY45" i="23"/>
  <c r="BD45" i="23"/>
  <c r="BI45" i="23"/>
  <c r="BO45" i="23"/>
  <c r="O46" i="23"/>
  <c r="AZ46" i="23"/>
  <c r="N47" i="23"/>
  <c r="S47" i="23"/>
  <c r="X47" i="23"/>
  <c r="AD47" i="23"/>
  <c r="AY47" i="23"/>
  <c r="BD47" i="23"/>
  <c r="BI47" i="23"/>
  <c r="BO47" i="23"/>
  <c r="O48" i="23"/>
  <c r="AZ48" i="23"/>
  <c r="N49" i="23"/>
  <c r="S49" i="23"/>
  <c r="X49" i="23"/>
  <c r="AD49" i="23"/>
  <c r="AY49" i="23"/>
  <c r="BD49" i="23"/>
  <c r="BI49" i="23"/>
  <c r="BO49" i="23"/>
  <c r="B51" i="23"/>
  <c r="L51" i="23"/>
  <c r="U51" i="23"/>
  <c r="AC51" i="23"/>
  <c r="AM51" i="23"/>
  <c r="AW51" i="23"/>
  <c r="BF51" i="23"/>
  <c r="BN51" i="23"/>
  <c r="AP52" i="23"/>
  <c r="K55" i="23"/>
  <c r="AV55" i="23"/>
  <c r="K57" i="23"/>
  <c r="AA57" i="23"/>
  <c r="AV57" i="23"/>
  <c r="BL57" i="23"/>
  <c r="BF3" i="13"/>
  <c r="BF5" i="13"/>
  <c r="BY6" i="13"/>
  <c r="BZ6" i="13"/>
  <c r="CA6" i="13"/>
  <c r="CB6" i="13"/>
  <c r="CD6" i="13"/>
  <c r="CE6" i="13"/>
  <c r="CF6" i="13"/>
  <c r="CG6" i="13"/>
  <c r="CH6" i="13"/>
  <c r="CI6" i="13"/>
  <c r="CJ6" i="13"/>
  <c r="CK6" i="13"/>
  <c r="CL6" i="13"/>
  <c r="AW9" i="13"/>
  <c r="BF9" i="13"/>
  <c r="BS9" i="13"/>
  <c r="CE9" i="13"/>
  <c r="BS10" i="13"/>
  <c r="CE10" i="13"/>
  <c r="AW11" i="13"/>
  <c r="BF11" i="13"/>
  <c r="BS11" i="13"/>
  <c r="CE11" i="13"/>
  <c r="BS12" i="13"/>
  <c r="CE12" i="13"/>
  <c r="AW13" i="13"/>
  <c r="BF13" i="13"/>
  <c r="BS13" i="13"/>
  <c r="CE13" i="13"/>
  <c r="BS14" i="13"/>
  <c r="CE14" i="13"/>
  <c r="AW15" i="13"/>
  <c r="BF15" i="13"/>
  <c r="BS15" i="13"/>
  <c r="CE15" i="13"/>
  <c r="BS16" i="13"/>
  <c r="CE16" i="13"/>
  <c r="AW17" i="13"/>
  <c r="BF17" i="13"/>
  <c r="BS17" i="13"/>
  <c r="CE17" i="13"/>
  <c r="BS18" i="13"/>
  <c r="CE18" i="13"/>
  <c r="AW19" i="13"/>
  <c r="BF19" i="13"/>
  <c r="BS19" i="13"/>
  <c r="CE19" i="13"/>
  <c r="BS20" i="13"/>
  <c r="CE20" i="13"/>
  <c r="BA22" i="13"/>
  <c r="BF23" i="13"/>
  <c r="BF25" i="13"/>
  <c r="BY26" i="13"/>
  <c r="BZ26" i="13"/>
  <c r="CA26" i="13"/>
  <c r="CB26" i="13"/>
  <c r="CD26" i="13"/>
  <c r="CE26" i="13"/>
  <c r="CF26" i="13"/>
  <c r="CG26" i="13"/>
  <c r="CH26" i="13"/>
  <c r="CI26" i="13"/>
  <c r="CJ26" i="13"/>
  <c r="CK26" i="13"/>
  <c r="CL26" i="13"/>
  <c r="BQ27" i="13"/>
  <c r="BJ29" i="13"/>
  <c r="BZ29" i="13"/>
  <c r="L36" i="13"/>
  <c r="BF36" i="13"/>
  <c r="L38" i="13"/>
  <c r="BF38" i="13"/>
  <c r="C42" i="13"/>
  <c r="L42" i="13"/>
  <c r="Y42" i="13"/>
  <c r="AK42" i="13"/>
  <c r="AW42" i="13"/>
  <c r="BF42" i="13"/>
  <c r="BS42" i="13"/>
  <c r="CE42" i="13"/>
  <c r="Y43" i="13"/>
  <c r="AK43" i="13"/>
  <c r="BS43" i="13"/>
  <c r="CE43" i="13"/>
  <c r="C44" i="13"/>
  <c r="L44" i="13"/>
  <c r="Y44" i="13"/>
  <c r="AK44" i="13"/>
  <c r="AW44" i="13"/>
  <c r="BF44" i="13"/>
  <c r="BS44" i="13"/>
  <c r="CE44" i="13"/>
  <c r="Y45" i="13"/>
  <c r="AK45" i="13"/>
  <c r="BS45" i="13"/>
  <c r="CE45" i="13"/>
  <c r="C46" i="13"/>
  <c r="L46" i="13"/>
  <c r="Y46" i="13"/>
  <c r="AK46" i="13"/>
  <c r="AW46" i="13"/>
  <c r="BF46" i="13"/>
  <c r="BS46" i="13"/>
  <c r="CE46" i="13"/>
  <c r="Y47" i="13"/>
  <c r="AK47" i="13"/>
  <c r="BS47" i="13"/>
  <c r="CE47" i="13"/>
  <c r="C48" i="13"/>
  <c r="L48" i="13"/>
  <c r="Y48" i="13"/>
  <c r="AK48" i="13"/>
  <c r="AW48" i="13"/>
  <c r="BF48" i="13"/>
  <c r="BS48" i="13"/>
  <c r="CE48" i="13"/>
  <c r="Y49" i="13"/>
  <c r="AK49" i="13"/>
  <c r="BS49" i="13"/>
  <c r="CE49" i="13"/>
  <c r="C50" i="13"/>
  <c r="L50" i="13"/>
  <c r="Y50" i="13"/>
  <c r="AK50" i="13"/>
  <c r="AW50" i="13"/>
  <c r="BF50" i="13"/>
  <c r="BS50" i="13"/>
  <c r="CE50" i="13"/>
  <c r="Y51" i="13"/>
  <c r="AK51" i="13"/>
  <c r="BS51" i="13"/>
  <c r="CE51" i="13"/>
  <c r="C52" i="13"/>
  <c r="L52" i="13"/>
  <c r="Y52" i="13"/>
  <c r="AK52" i="13"/>
  <c r="AW52" i="13"/>
  <c r="BF52" i="13"/>
  <c r="BS52" i="13"/>
  <c r="CE52" i="13"/>
  <c r="Y53" i="13"/>
  <c r="AK53" i="13"/>
  <c r="BS53" i="13"/>
  <c r="CE53" i="13"/>
  <c r="G55" i="13"/>
  <c r="BA55" i="13"/>
  <c r="L56" i="13"/>
  <c r="BF56" i="13"/>
  <c r="L58" i="13"/>
  <c r="BF58" i="13"/>
  <c r="W60" i="13"/>
  <c r="BQ60" i="13"/>
  <c r="I14" i="11"/>
  <c r="I6" i="28"/>
  <c r="I8" i="28"/>
  <c r="I10" i="28"/>
  <c r="I12" i="28"/>
  <c r="I14" i="28"/>
  <c r="I16" i="28"/>
  <c r="I17" i="28"/>
  <c r="I18" i="28"/>
  <c r="I19" i="28"/>
  <c r="I20" i="28"/>
  <c r="I21" i="28"/>
  <c r="I22" i="28"/>
  <c r="I23" i="28"/>
  <c r="I24" i="28"/>
  <c r="I25" i="28"/>
  <c r="I26" i="28"/>
  <c r="I27" i="28"/>
  <c r="I33" i="28"/>
  <c r="I34" i="28"/>
  <c r="I35" i="28"/>
  <c r="I36" i="28"/>
  <c r="I37" i="28"/>
  <c r="I38" i="28"/>
  <c r="I39" i="28"/>
  <c r="I40" i="28"/>
  <c r="I41" i="28"/>
  <c r="I43" i="28"/>
  <c r="I44" i="28"/>
  <c r="I45" i="28"/>
  <c r="I46" i="28"/>
  <c r="I47" i="28"/>
  <c r="I48" i="28"/>
  <c r="I49" i="28"/>
  <c r="I51" i="28"/>
  <c r="I54" i="28"/>
  <c r="I55" i="28"/>
  <c r="I56" i="28"/>
  <c r="I57" i="28"/>
  <c r="I58" i="28"/>
  <c r="EW3" i="32"/>
  <c r="CY4" i="32"/>
  <c r="EW5" i="32"/>
  <c r="EW7" i="32"/>
  <c r="DF10" i="32"/>
  <c r="DX10" i="32"/>
  <c r="EO10" i="32"/>
  <c r="FG10" i="32"/>
  <c r="CT22" i="32"/>
  <c r="CT23" i="32"/>
  <c r="CT24" i="32"/>
  <c r="CT25" i="32"/>
  <c r="CZ27" i="32"/>
  <c r="DP27" i="32"/>
  <c r="EH27" i="32"/>
  <c r="EX27" i="32"/>
  <c r="FN27" i="32"/>
  <c r="DA29" i="32"/>
  <c r="DQ29" i="32"/>
  <c r="DW29" i="32"/>
  <c r="EB29" i="32"/>
  <c r="EN29" i="32"/>
  <c r="FG29" i="32"/>
  <c r="DA31" i="32"/>
  <c r="DQ31" i="32"/>
  <c r="DW31" i="32"/>
  <c r="EB31" i="32"/>
  <c r="EN31" i="32"/>
  <c r="FG31" i="32"/>
  <c r="FI36" i="32"/>
  <c r="CZ37" i="32"/>
  <c r="EM37" i="32"/>
  <c r="FI39" i="32"/>
  <c r="CZ40" i="32"/>
  <c r="EM40" i="32"/>
  <c r="FI42" i="32"/>
  <c r="CZ43" i="32"/>
  <c r="EM43" i="32"/>
  <c r="FI45" i="32"/>
  <c r="CZ46" i="32"/>
  <c r="EM46" i="32"/>
  <c r="CN52" i="32"/>
  <c r="CQ52" i="32"/>
  <c r="CT52" i="32"/>
  <c r="CX52" i="32"/>
  <c r="DA52" i="32"/>
  <c r="DD52" i="32"/>
  <c r="DG52" i="32"/>
  <c r="DY52" i="32"/>
  <c r="EB52" i="32"/>
  <c r="EE52" i="32"/>
  <c r="EI52" i="32"/>
  <c r="EN52" i="32"/>
  <c r="FI52" i="32"/>
  <c r="FM52" i="32"/>
  <c r="FR52" i="32"/>
  <c r="DC54" i="32"/>
  <c r="DC56" i="32"/>
  <c r="EZ56" i="32"/>
  <c r="BK65" i="32"/>
  <c r="EW65" i="32"/>
  <c r="BI66" i="32"/>
  <c r="BL66" i="32"/>
  <c r="BN66" i="32"/>
  <c r="BP66" i="32"/>
  <c r="BS66" i="32"/>
  <c r="BV66" i="32"/>
  <c r="BX66" i="32"/>
  <c r="BZ66" i="32"/>
  <c r="CB66" i="32"/>
  <c r="CE66" i="32"/>
  <c r="CG66" i="32"/>
  <c r="CI66" i="32"/>
  <c r="EU66" i="32"/>
  <c r="EX66" i="32"/>
  <c r="EZ66" i="32"/>
  <c r="FB66" i="32"/>
  <c r="FE66" i="32"/>
  <c r="FH66" i="32"/>
  <c r="FJ66" i="32"/>
  <c r="FL66" i="32"/>
  <c r="FN66" i="32"/>
  <c r="FQ66" i="32"/>
  <c r="FS66" i="32"/>
  <c r="FU66" i="32"/>
  <c r="BK67" i="32"/>
  <c r="EW67" i="32"/>
  <c r="BK69" i="32"/>
  <c r="EW69" i="32"/>
  <c r="T72" i="32"/>
  <c r="AL72" i="32"/>
  <c r="BC72" i="32"/>
  <c r="BU72" i="32"/>
  <c r="DF72" i="32"/>
  <c r="DX72" i="32"/>
  <c r="EO72" i="32"/>
  <c r="FG72" i="32"/>
  <c r="H84" i="32"/>
  <c r="H85" i="32"/>
  <c r="CT85" i="32"/>
  <c r="H86" i="32"/>
  <c r="CT86" i="32"/>
  <c r="H87" i="32"/>
  <c r="CT87" i="32"/>
  <c r="N89" i="32"/>
  <c r="AD89" i="32"/>
  <c r="AV89" i="32"/>
  <c r="BL89" i="32"/>
  <c r="CB89" i="32"/>
  <c r="CZ89" i="32"/>
  <c r="DP89" i="32"/>
  <c r="EH89" i="32"/>
  <c r="EX89" i="32"/>
  <c r="FN89" i="32"/>
  <c r="O91" i="32"/>
  <c r="AE91" i="32"/>
  <c r="AK91" i="32"/>
  <c r="AP91" i="32"/>
  <c r="BB91" i="32"/>
  <c r="BU91" i="32"/>
  <c r="DA91" i="32"/>
  <c r="DQ91" i="32"/>
  <c r="DW91" i="32"/>
  <c r="EB91" i="32"/>
  <c r="EN91" i="32"/>
  <c r="FG91" i="32"/>
  <c r="O93" i="32"/>
  <c r="AE93" i="32"/>
  <c r="AK93" i="32"/>
  <c r="AP93" i="32"/>
  <c r="BB93" i="32"/>
  <c r="BU93" i="32"/>
  <c r="DA93" i="32"/>
  <c r="DQ93" i="32"/>
  <c r="DW93" i="32"/>
  <c r="EB93" i="32"/>
  <c r="EN93" i="32"/>
  <c r="FG93" i="32"/>
  <c r="M97" i="32"/>
  <c r="CY97" i="32"/>
  <c r="AI98" i="32"/>
  <c r="BW98" i="32"/>
  <c r="DU98" i="32"/>
  <c r="FI98" i="32"/>
  <c r="N99" i="32"/>
  <c r="BA99" i="32"/>
  <c r="EM99" i="32"/>
  <c r="M100" i="32"/>
  <c r="CY100" i="32"/>
  <c r="EK100" i="32"/>
  <c r="AI101" i="32"/>
  <c r="BW101" i="32"/>
  <c r="DU101" i="32"/>
  <c r="FI101" i="32"/>
  <c r="N102" i="32"/>
  <c r="BA102" i="32"/>
  <c r="EM102" i="32"/>
  <c r="M103" i="32"/>
  <c r="CY103" i="32"/>
  <c r="EK103" i="32"/>
  <c r="AI104" i="32"/>
  <c r="BW104" i="32"/>
  <c r="DU104" i="32"/>
  <c r="FI104" i="32"/>
  <c r="N105" i="32"/>
  <c r="BA105" i="32"/>
  <c r="EM105" i="32"/>
  <c r="M106" i="32"/>
  <c r="CY106" i="32"/>
  <c r="EK106" i="32"/>
  <c r="AI107" i="32"/>
  <c r="BW107" i="32"/>
  <c r="DU107" i="32"/>
  <c r="FI107" i="32"/>
  <c r="N108" i="32"/>
  <c r="BA108" i="32"/>
  <c r="CZ108" i="32"/>
  <c r="EM108" i="32"/>
  <c r="M109" i="32"/>
  <c r="CY109" i="32"/>
  <c r="EK109" i="32"/>
  <c r="B114" i="32"/>
  <c r="E114" i="32"/>
  <c r="H114" i="32"/>
  <c r="L114" i="32"/>
  <c r="O114" i="32"/>
  <c r="R114" i="32"/>
  <c r="U114" i="32"/>
  <c r="AM114" i="32"/>
  <c r="AP114" i="32"/>
  <c r="AS114" i="32"/>
  <c r="AW114" i="32"/>
  <c r="BB114" i="32"/>
  <c r="BW114" i="32"/>
  <c r="CA114" i="32"/>
  <c r="CF114" i="32"/>
  <c r="CN114" i="32"/>
  <c r="CQ114" i="32"/>
  <c r="CT114" i="32"/>
  <c r="CX114" i="32"/>
  <c r="DA114" i="32"/>
  <c r="DD114" i="32"/>
  <c r="DY114" i="32"/>
  <c r="EB114" i="32"/>
  <c r="EE114" i="32"/>
  <c r="EI114" i="32"/>
  <c r="EN114" i="32"/>
  <c r="FI114" i="32"/>
  <c r="FM114" i="32"/>
  <c r="FR114" i="32"/>
  <c r="O115" i="32"/>
  <c r="Q115" i="32"/>
  <c r="S115" i="32"/>
  <c r="U115" i="32"/>
  <c r="X115" i="32"/>
  <c r="Z115" i="32"/>
  <c r="AB115" i="32"/>
  <c r="AD115" i="32"/>
  <c r="AF115" i="32"/>
  <c r="AI115" i="32"/>
  <c r="AL115" i="32"/>
  <c r="AN115" i="32"/>
  <c r="AQ115" i="32"/>
  <c r="DA115" i="32"/>
  <c r="DC115" i="32"/>
  <c r="DE115" i="32"/>
  <c r="DG115" i="32"/>
  <c r="DJ115" i="32"/>
  <c r="DL115" i="32"/>
  <c r="DN115" i="32"/>
  <c r="DP115" i="32"/>
  <c r="DR115" i="32"/>
  <c r="DU115" i="32"/>
  <c r="DX115" i="32"/>
  <c r="DZ115" i="32"/>
  <c r="EC115" i="32"/>
  <c r="Q116" i="32"/>
  <c r="DC116" i="32"/>
  <c r="Q118" i="32"/>
  <c r="BN118" i="32"/>
  <c r="DC118" i="32"/>
  <c r="EZ118" i="32"/>
</calcChain>
</file>

<file path=xl/sharedStrings.xml><?xml version="1.0" encoding="utf-8"?>
<sst xmlns="http://schemas.openxmlformats.org/spreadsheetml/2006/main" count="2619" uniqueCount="944">
  <si>
    <t>氏名</t>
    <rPh sb="0" eb="2">
      <t>シメイ</t>
    </rPh>
    <phoneticPr fontId="3"/>
  </si>
  <si>
    <t>給与所得控除後の金額</t>
    <rPh sb="0" eb="4">
      <t>キュウヨショトク</t>
    </rPh>
    <rPh sb="4" eb="6">
      <t>コウジョ</t>
    </rPh>
    <rPh sb="6" eb="7">
      <t>ゴ</t>
    </rPh>
    <rPh sb="8" eb="10">
      <t>キンガク</t>
    </rPh>
    <phoneticPr fontId="3"/>
  </si>
  <si>
    <t>生命保険料の控除額</t>
    <rPh sb="0" eb="5">
      <t>セイメイホケンリョウ</t>
    </rPh>
    <rPh sb="6" eb="9">
      <t>コウジョガク</t>
    </rPh>
    <phoneticPr fontId="3"/>
  </si>
  <si>
    <t>乙欄</t>
    <rPh sb="0" eb="1">
      <t>オツ</t>
    </rPh>
    <rPh sb="1" eb="2">
      <t>ラン</t>
    </rPh>
    <phoneticPr fontId="3"/>
  </si>
  <si>
    <t>支払者</t>
    <rPh sb="0" eb="2">
      <t>シハライ</t>
    </rPh>
    <rPh sb="2" eb="3">
      <t>シャ</t>
    </rPh>
    <phoneticPr fontId="3"/>
  </si>
  <si>
    <t>所属</t>
    <rPh sb="0" eb="2">
      <t>ショゾク</t>
    </rPh>
    <phoneticPr fontId="3"/>
  </si>
  <si>
    <t>職名</t>
    <rPh sb="0" eb="2">
      <t>ショクメイ</t>
    </rPh>
    <phoneticPr fontId="3"/>
  </si>
  <si>
    <t>住所</t>
    <rPh sb="0" eb="2">
      <t>ジュウショ</t>
    </rPh>
    <phoneticPr fontId="3"/>
  </si>
  <si>
    <t>区分</t>
    <rPh sb="0" eb="2">
      <t>クブン</t>
    </rPh>
    <phoneticPr fontId="3"/>
  </si>
  <si>
    <t>月区分</t>
    <rPh sb="0" eb="1">
      <t>ツキ</t>
    </rPh>
    <rPh sb="1" eb="3">
      <t>クブン</t>
    </rPh>
    <phoneticPr fontId="3"/>
  </si>
  <si>
    <t>総支給金額</t>
    <rPh sb="0" eb="1">
      <t>ソウ</t>
    </rPh>
    <rPh sb="1" eb="3">
      <t>シキュウ</t>
    </rPh>
    <rPh sb="3" eb="5">
      <t>キンガク</t>
    </rPh>
    <phoneticPr fontId="3"/>
  </si>
  <si>
    <t>算出税額</t>
    <rPh sb="0" eb="2">
      <t>サンシュツ</t>
    </rPh>
    <rPh sb="2" eb="4">
      <t>ゼイガク</t>
    </rPh>
    <phoneticPr fontId="3"/>
  </si>
  <si>
    <t>還付又は徴収した税額</t>
    <rPh sb="0" eb="2">
      <t>カンプ</t>
    </rPh>
    <rPh sb="2" eb="3">
      <t>マタ</t>
    </rPh>
    <rPh sb="4" eb="6">
      <t>チョウシュウ</t>
    </rPh>
    <rPh sb="8" eb="10">
      <t>ゼイガク</t>
    </rPh>
    <phoneticPr fontId="3"/>
  </si>
  <si>
    <t>差引残高</t>
    <rPh sb="0" eb="2">
      <t>サシヒキ</t>
    </rPh>
    <rPh sb="2" eb="4">
      <t>ザンダカ</t>
    </rPh>
    <phoneticPr fontId="3"/>
  </si>
  <si>
    <t>給料・手当等</t>
    <rPh sb="0" eb="2">
      <t>キュウリョウ</t>
    </rPh>
    <rPh sb="3" eb="5">
      <t>テア</t>
    </rPh>
    <rPh sb="5" eb="6">
      <t>トウ</t>
    </rPh>
    <phoneticPr fontId="3"/>
  </si>
  <si>
    <t>申告の有無</t>
    <rPh sb="0" eb="2">
      <t>シンコク</t>
    </rPh>
    <rPh sb="3" eb="5">
      <t>ウム</t>
    </rPh>
    <phoneticPr fontId="3"/>
  </si>
  <si>
    <t>配偶者の有無</t>
    <rPh sb="0" eb="3">
      <t>ハイグウシャ</t>
    </rPh>
    <rPh sb="4" eb="6">
      <t>ウム</t>
    </rPh>
    <phoneticPr fontId="3"/>
  </si>
  <si>
    <t>金額</t>
    <rPh sb="0" eb="2">
      <t>キンガク</t>
    </rPh>
    <phoneticPr fontId="3"/>
  </si>
  <si>
    <t>税額</t>
    <rPh sb="0" eb="2">
      <t>ゼイガク</t>
    </rPh>
    <phoneticPr fontId="3"/>
  </si>
  <si>
    <t>賞与等</t>
    <rPh sb="0" eb="2">
      <t>ショウヨ</t>
    </rPh>
    <rPh sb="2" eb="3">
      <t>トウ</t>
    </rPh>
    <phoneticPr fontId="3"/>
  </si>
  <si>
    <t>計</t>
    <rPh sb="0" eb="1">
      <t>ケイ</t>
    </rPh>
    <phoneticPr fontId="3"/>
  </si>
  <si>
    <t>申告による控除分</t>
    <rPh sb="0" eb="2">
      <t>シンコク</t>
    </rPh>
    <rPh sb="5" eb="7">
      <t>コウジョ</t>
    </rPh>
    <rPh sb="7" eb="8">
      <t>ブン</t>
    </rPh>
    <phoneticPr fontId="3"/>
  </si>
  <si>
    <t>本年最後の給与から徴収する税額に充当する金額</t>
    <rPh sb="0" eb="2">
      <t>ホンネン</t>
    </rPh>
    <rPh sb="2" eb="4">
      <t>サイゴ</t>
    </rPh>
    <rPh sb="5" eb="7">
      <t>キュウヨ</t>
    </rPh>
    <rPh sb="9" eb="11">
      <t>チョウシュウ</t>
    </rPh>
    <rPh sb="13" eb="15">
      <t>ゼイガク</t>
    </rPh>
    <rPh sb="16" eb="18">
      <t>ジュウトウ</t>
    </rPh>
    <rPh sb="20" eb="22">
      <t>キンガク</t>
    </rPh>
    <phoneticPr fontId="3"/>
  </si>
  <si>
    <t>翌年において還付する金額</t>
    <rPh sb="0" eb="2">
      <t>ヨクネン</t>
    </rPh>
    <rPh sb="6" eb="8">
      <t>カンプ</t>
    </rPh>
    <rPh sb="10" eb="12">
      <t>キンガク</t>
    </rPh>
    <phoneticPr fontId="3"/>
  </si>
  <si>
    <t>本年最後の給与から徴収する金額</t>
    <rPh sb="0" eb="2">
      <t>ホンネン</t>
    </rPh>
    <rPh sb="2" eb="4">
      <t>サイゴ</t>
    </rPh>
    <rPh sb="5" eb="7">
      <t>キュウヨ</t>
    </rPh>
    <rPh sb="9" eb="11">
      <t>チョウシュウ</t>
    </rPh>
    <rPh sb="13" eb="15">
      <t>キンガク</t>
    </rPh>
    <phoneticPr fontId="3"/>
  </si>
  <si>
    <t>整理番号</t>
    <rPh sb="0" eb="2">
      <t>セイリ</t>
    </rPh>
    <rPh sb="2" eb="4">
      <t>バンゴウ</t>
    </rPh>
    <phoneticPr fontId="3"/>
  </si>
  <si>
    <t>事業種目</t>
    <rPh sb="0" eb="2">
      <t>ジギョウ</t>
    </rPh>
    <rPh sb="2" eb="4">
      <t>シュモク</t>
    </rPh>
    <phoneticPr fontId="3"/>
  </si>
  <si>
    <t>税務署</t>
    <rPh sb="0" eb="3">
      <t>ゼイムショ</t>
    </rPh>
    <phoneticPr fontId="3"/>
  </si>
  <si>
    <t>所在地</t>
    <rPh sb="0" eb="3">
      <t>ショザイチ</t>
    </rPh>
    <phoneticPr fontId="3"/>
  </si>
  <si>
    <t>銀行</t>
    <rPh sb="0" eb="2">
      <t>ギンコウ</t>
    </rPh>
    <phoneticPr fontId="3"/>
  </si>
  <si>
    <t>銀行所在地</t>
    <rPh sb="0" eb="2">
      <t>ギンコウ</t>
    </rPh>
    <rPh sb="2" eb="5">
      <t>ショザイチ</t>
    </rPh>
    <phoneticPr fontId="3"/>
  </si>
  <si>
    <t>代表者氏名</t>
    <rPh sb="0" eb="3">
      <t>ダイヒョウシャ</t>
    </rPh>
    <rPh sb="3" eb="5">
      <t>シメイ</t>
    </rPh>
    <phoneticPr fontId="3"/>
  </si>
  <si>
    <t>連絡者氏名</t>
    <rPh sb="0" eb="3">
      <t>レンラクシャ</t>
    </rPh>
    <rPh sb="3" eb="5">
      <t>シメイ</t>
    </rPh>
    <phoneticPr fontId="3"/>
  </si>
  <si>
    <t>甲欄</t>
    <rPh sb="0" eb="1">
      <t>コウ</t>
    </rPh>
    <rPh sb="1" eb="2">
      <t>ラン</t>
    </rPh>
    <phoneticPr fontId="3"/>
  </si>
  <si>
    <t>〒</t>
    <phoneticPr fontId="3"/>
  </si>
  <si>
    <t>整理
番号</t>
    <rPh sb="0" eb="5">
      <t>セイリバンゴウ</t>
    </rPh>
    <phoneticPr fontId="3"/>
  </si>
  <si>
    <t>支給
月日</t>
    <rPh sb="0" eb="2">
      <t>シキュウ</t>
    </rPh>
    <rPh sb="3" eb="4">
      <t>ガツ</t>
    </rPh>
    <rPh sb="4" eb="5">
      <t>ヒ</t>
    </rPh>
    <phoneticPr fontId="3"/>
  </si>
  <si>
    <t>社会保
険料の
控除額</t>
    <rPh sb="0" eb="2">
      <t>シャカイ</t>
    </rPh>
    <rPh sb="2" eb="3">
      <t>タモツ</t>
    </rPh>
    <rPh sb="4" eb="5">
      <t>ケン</t>
    </rPh>
    <rPh sb="5" eb="6">
      <t>リョウ</t>
    </rPh>
    <rPh sb="8" eb="10">
      <t>コウジョ</t>
    </rPh>
    <rPh sb="10" eb="11">
      <t>キンガク</t>
    </rPh>
    <phoneticPr fontId="3"/>
  </si>
  <si>
    <t>社会保険料
控除後の給
与等の金額</t>
    <rPh sb="0" eb="2">
      <t>シャカイ</t>
    </rPh>
    <rPh sb="2" eb="5">
      <t>ホケンリョウ</t>
    </rPh>
    <rPh sb="6" eb="8">
      <t>コウジョ</t>
    </rPh>
    <rPh sb="8" eb="9">
      <t>ゴ</t>
    </rPh>
    <rPh sb="10" eb="11">
      <t>キュウ</t>
    </rPh>
    <rPh sb="12" eb="13">
      <t>クミ</t>
    </rPh>
    <rPh sb="13" eb="14">
      <t>トウ</t>
    </rPh>
    <rPh sb="15" eb="17">
      <t>キンガク</t>
    </rPh>
    <phoneticPr fontId="3"/>
  </si>
  <si>
    <t>扶養親族等
の数</t>
    <rPh sb="0" eb="2">
      <t>フヨウ</t>
    </rPh>
    <rPh sb="2" eb="4">
      <t>シンゾク</t>
    </rPh>
    <rPh sb="4" eb="5">
      <t>トウ</t>
    </rPh>
    <rPh sb="7" eb="8">
      <t>カズ</t>
    </rPh>
    <phoneticPr fontId="3"/>
  </si>
  <si>
    <t>年末調整
による過
不足税額</t>
    <rPh sb="0" eb="2">
      <t>ネンマツ</t>
    </rPh>
    <rPh sb="2" eb="4">
      <t>チョウセイ</t>
    </rPh>
    <rPh sb="8" eb="9">
      <t>カ</t>
    </rPh>
    <rPh sb="10" eb="11">
      <t>フ</t>
    </rPh>
    <rPh sb="11" eb="12">
      <t>アシ</t>
    </rPh>
    <rPh sb="12" eb="14">
      <t>ゼイガク</t>
    </rPh>
    <phoneticPr fontId="3"/>
  </si>
  <si>
    <t>差引
徴収税額</t>
    <rPh sb="0" eb="2">
      <t>サシヒキ</t>
    </rPh>
    <rPh sb="3" eb="5">
      <t>チョウシュウ</t>
    </rPh>
    <rPh sb="5" eb="7">
      <t>ゼイガク</t>
    </rPh>
    <phoneticPr fontId="3"/>
  </si>
  <si>
    <t>前年の年末調整に基づき繰り越した過不足税額</t>
    <rPh sb="0" eb="2">
      <t>ゼンネン</t>
    </rPh>
    <rPh sb="3" eb="7">
      <t>ネンマツチョウセイ</t>
    </rPh>
    <rPh sb="8" eb="9">
      <t>モト</t>
    </rPh>
    <rPh sb="11" eb="14">
      <t>クリコ</t>
    </rPh>
    <rPh sb="16" eb="19">
      <t>カフソク</t>
    </rPh>
    <rPh sb="19" eb="21">
      <t>ゼイガク</t>
    </rPh>
    <phoneticPr fontId="3"/>
  </si>
  <si>
    <t>差引残高</t>
    <rPh sb="0" eb="4">
      <t>サシヒキザンダカ</t>
    </rPh>
    <phoneticPr fontId="3"/>
  </si>
  <si>
    <t>年分</t>
    <rPh sb="0" eb="2">
      <t>ネンブン</t>
    </rPh>
    <phoneticPr fontId="3"/>
  </si>
  <si>
    <t>有・無</t>
    <rPh sb="0" eb="3">
      <t>ウム</t>
    </rPh>
    <phoneticPr fontId="3"/>
  </si>
  <si>
    <t>退職所得 給与所得</t>
    <rPh sb="0" eb="4">
      <t>タイショクショトク</t>
    </rPh>
    <phoneticPr fontId="3"/>
  </si>
  <si>
    <t>年  末  調  整</t>
    <rPh sb="0" eb="1">
      <t>トシ</t>
    </rPh>
    <rPh sb="3" eb="4">
      <t>スエ</t>
    </rPh>
    <rPh sb="6" eb="7">
      <t>チョウ</t>
    </rPh>
    <rPh sb="9" eb="10">
      <t>ヒトシ</t>
    </rPh>
    <phoneticPr fontId="3"/>
  </si>
  <si>
    <t>給料･手当等</t>
    <rPh sb="0" eb="2">
      <t>キュウリョウ</t>
    </rPh>
    <rPh sb="3" eb="5">
      <t>テア</t>
    </rPh>
    <rPh sb="5" eb="6">
      <t>トウ</t>
    </rPh>
    <phoneticPr fontId="3"/>
  </si>
  <si>
    <t>に対する所得税源泉徴収簿</t>
    <rPh sb="0" eb="2">
      <t>ニタイ</t>
    </rPh>
    <rPh sb="4" eb="7">
      <t>ショトクゼイ</t>
    </rPh>
    <rPh sb="7" eb="9">
      <t>ゲンセン</t>
    </rPh>
    <rPh sb="9" eb="11">
      <t>チョウシュウ</t>
    </rPh>
    <rPh sb="11" eb="12">
      <t>ボ</t>
    </rPh>
    <phoneticPr fontId="3"/>
  </si>
  <si>
    <t>社会保険
料控除額</t>
    <rPh sb="0" eb="2">
      <t>シャカイ</t>
    </rPh>
    <rPh sb="2" eb="4">
      <t>ホケン</t>
    </rPh>
    <rPh sb="5" eb="6">
      <t>リョウ</t>
    </rPh>
    <rPh sb="6" eb="9">
      <t>コウジョガク</t>
    </rPh>
    <phoneticPr fontId="3"/>
  </si>
  <si>
    <t>給与等からの控除分（２＋５）</t>
    <rPh sb="0" eb="2">
      <t>キュウヨ</t>
    </rPh>
    <rPh sb="2" eb="3">
      <t>トウ</t>
    </rPh>
    <rPh sb="6" eb="8">
      <t>コウジョ</t>
    </rPh>
    <rPh sb="8" eb="9">
      <t>ブン</t>
    </rPh>
    <phoneticPr fontId="3"/>
  </si>
  <si>
    <t>本年中に還付する金額</t>
    <rPh sb="0" eb="3">
      <t>ホンネンチュウ</t>
    </rPh>
    <rPh sb="4" eb="6">
      <t>カンプ</t>
    </rPh>
    <rPh sb="8" eb="10">
      <t>キンガク</t>
    </rPh>
    <phoneticPr fontId="3"/>
  </si>
  <si>
    <t>支払金額</t>
  </si>
  <si>
    <t>俸給・給与等</t>
    <rPh sb="0" eb="2">
      <t>ホウキュウ</t>
    </rPh>
    <rPh sb="3" eb="5">
      <t>キュウヨ</t>
    </rPh>
    <rPh sb="5" eb="6">
      <t>トウ</t>
    </rPh>
    <phoneticPr fontId="3"/>
  </si>
  <si>
    <t>損金処分賞与</t>
    <rPh sb="0" eb="2">
      <t>ソンキン</t>
    </rPh>
    <rPh sb="2" eb="4">
      <t>ショブン</t>
    </rPh>
    <rPh sb="4" eb="6">
      <t>ショウヨ</t>
    </rPh>
    <phoneticPr fontId="3"/>
  </si>
  <si>
    <t>人員</t>
    <rPh sb="0" eb="2">
      <t>ジンイン</t>
    </rPh>
    <phoneticPr fontId="3"/>
  </si>
  <si>
    <t>支給額</t>
    <rPh sb="0" eb="3">
      <t>シキュウガク</t>
    </rPh>
    <phoneticPr fontId="3"/>
  </si>
  <si>
    <t>年末調整による不足税額</t>
    <rPh sb="0" eb="2">
      <t>ネンマツ</t>
    </rPh>
    <rPh sb="2" eb="4">
      <t>チョウセイ</t>
    </rPh>
    <rPh sb="7" eb="9">
      <t>フソク</t>
    </rPh>
    <rPh sb="9" eb="11">
      <t>ゼイガク</t>
    </rPh>
    <phoneticPr fontId="3"/>
  </si>
  <si>
    <t>年末調整による超過税額</t>
    <rPh sb="0" eb="2">
      <t>ネンマツ</t>
    </rPh>
    <rPh sb="2" eb="4">
      <t>チョウセイ</t>
    </rPh>
    <rPh sb="7" eb="9">
      <t>チョウカ</t>
    </rPh>
    <rPh sb="9" eb="11">
      <t>ゼイガク</t>
    </rPh>
    <phoneticPr fontId="3"/>
  </si>
  <si>
    <t>本税</t>
    <rPh sb="0" eb="1">
      <t>ホン</t>
    </rPh>
    <rPh sb="1" eb="2">
      <t>ゼイ</t>
    </rPh>
    <phoneticPr fontId="3"/>
  </si>
  <si>
    <t>調整額</t>
    <rPh sb="0" eb="2">
      <t>チョウセイ</t>
    </rPh>
    <rPh sb="2" eb="3">
      <t>ガク</t>
    </rPh>
    <phoneticPr fontId="3"/>
  </si>
  <si>
    <t>&lt;年末調整額明細&gt;</t>
    <rPh sb="1" eb="3">
      <t>ネンマツ</t>
    </rPh>
    <rPh sb="3" eb="5">
      <t>チョウセイ</t>
    </rPh>
    <rPh sb="5" eb="6">
      <t>ガク</t>
    </rPh>
    <rPh sb="6" eb="8">
      <t>メイサイ</t>
    </rPh>
    <phoneticPr fontId="3"/>
  </si>
  <si>
    <t>氏  名</t>
    <rPh sb="0" eb="1">
      <t>シ</t>
    </rPh>
    <rPh sb="3" eb="4">
      <t>メイ</t>
    </rPh>
    <phoneticPr fontId="3"/>
  </si>
  <si>
    <t>市町村1</t>
    <rPh sb="0" eb="3">
      <t>シチョウソン</t>
    </rPh>
    <phoneticPr fontId="3"/>
  </si>
  <si>
    <t>市町村2</t>
    <rPh sb="0" eb="3">
      <t>シチョウソン</t>
    </rPh>
    <phoneticPr fontId="3"/>
  </si>
  <si>
    <t>市町村3</t>
    <rPh sb="0" eb="3">
      <t>シチョウソン</t>
    </rPh>
    <phoneticPr fontId="3"/>
  </si>
  <si>
    <t>市町村4</t>
    <rPh sb="0" eb="3">
      <t>シチョウソン</t>
    </rPh>
    <phoneticPr fontId="3"/>
  </si>
  <si>
    <t>市町村5</t>
    <rPh sb="0" eb="3">
      <t>シチョウソン</t>
    </rPh>
    <phoneticPr fontId="3"/>
  </si>
  <si>
    <t>市町村6</t>
    <rPh sb="0" eb="3">
      <t>シチョウソン</t>
    </rPh>
    <phoneticPr fontId="3"/>
  </si>
  <si>
    <t>市町村7</t>
    <rPh sb="0" eb="3">
      <t>シチョウソン</t>
    </rPh>
    <phoneticPr fontId="3"/>
  </si>
  <si>
    <t>市町村8</t>
    <rPh sb="0" eb="3">
      <t>シチョウソン</t>
    </rPh>
    <phoneticPr fontId="3"/>
  </si>
  <si>
    <t>市町村9</t>
    <rPh sb="0" eb="3">
      <t>シチョウソン</t>
    </rPh>
    <phoneticPr fontId="3"/>
  </si>
  <si>
    <t>番号１</t>
    <rPh sb="0" eb="2">
      <t>バンゴウ</t>
    </rPh>
    <phoneticPr fontId="3"/>
  </si>
  <si>
    <t>番号２</t>
    <rPh sb="0" eb="2">
      <t>バンゴウ</t>
    </rPh>
    <phoneticPr fontId="3"/>
  </si>
  <si>
    <t>番号３</t>
    <rPh sb="0" eb="2">
      <t>バンゴウ</t>
    </rPh>
    <phoneticPr fontId="3"/>
  </si>
  <si>
    <t>番号４</t>
    <rPh sb="0" eb="2">
      <t>バンゴウ</t>
    </rPh>
    <phoneticPr fontId="3"/>
  </si>
  <si>
    <t>番号５</t>
    <rPh sb="0" eb="2">
      <t>バンゴウ</t>
    </rPh>
    <phoneticPr fontId="3"/>
  </si>
  <si>
    <t>番号６</t>
    <rPh sb="0" eb="2">
      <t>バンゴウ</t>
    </rPh>
    <phoneticPr fontId="3"/>
  </si>
  <si>
    <t>番号７</t>
    <rPh sb="0" eb="2">
      <t>バンゴウ</t>
    </rPh>
    <phoneticPr fontId="3"/>
  </si>
  <si>
    <t>番号８</t>
    <rPh sb="0" eb="2">
      <t>バンゴウ</t>
    </rPh>
    <phoneticPr fontId="3"/>
  </si>
  <si>
    <t>番号９</t>
    <rPh sb="0" eb="2">
      <t>バンゴウ</t>
    </rPh>
    <phoneticPr fontId="3"/>
  </si>
  <si>
    <t>市町村１０</t>
    <rPh sb="0" eb="3">
      <t>シチョウソン</t>
    </rPh>
    <phoneticPr fontId="3"/>
  </si>
  <si>
    <t>番号１０</t>
    <rPh sb="0" eb="2">
      <t>バンゴウ</t>
    </rPh>
    <phoneticPr fontId="3"/>
  </si>
  <si>
    <t>市町村１１</t>
    <rPh sb="0" eb="3">
      <t>シチョウソン</t>
    </rPh>
    <phoneticPr fontId="3"/>
  </si>
  <si>
    <t>番号１１</t>
    <rPh sb="0" eb="2">
      <t>バンゴウ</t>
    </rPh>
    <phoneticPr fontId="3"/>
  </si>
  <si>
    <t>市町村１２</t>
    <rPh sb="0" eb="3">
      <t>シチョウソン</t>
    </rPh>
    <phoneticPr fontId="3"/>
  </si>
  <si>
    <t>番号１２</t>
    <rPh sb="0" eb="2">
      <t>バンゴウ</t>
    </rPh>
    <phoneticPr fontId="3"/>
  </si>
  <si>
    <t>給与の支払方法</t>
    <rPh sb="0" eb="2">
      <t>キュウヨ</t>
    </rPh>
    <rPh sb="3" eb="5">
      <t>シハライ</t>
    </rPh>
    <rPh sb="5" eb="7">
      <t>ホウホウ</t>
    </rPh>
    <phoneticPr fontId="3"/>
  </si>
  <si>
    <t>事務所名</t>
    <rPh sb="0" eb="2">
      <t>ジム</t>
    </rPh>
    <rPh sb="2" eb="3">
      <t>トコロ</t>
    </rPh>
    <rPh sb="3" eb="4">
      <t>メイ</t>
    </rPh>
    <phoneticPr fontId="3"/>
  </si>
  <si>
    <t>&lt;納付書の記載例&gt;</t>
    <rPh sb="1" eb="4">
      <t>ノウフショ</t>
    </rPh>
    <rPh sb="5" eb="7">
      <t>キサイ</t>
    </rPh>
    <rPh sb="7" eb="8">
      <t>レイ</t>
    </rPh>
    <phoneticPr fontId="3"/>
  </si>
  <si>
    <t>住所フリガナ</t>
    <rPh sb="0" eb="2">
      <t>ジュウショ</t>
    </rPh>
    <phoneticPr fontId="3"/>
  </si>
  <si>
    <t/>
  </si>
  <si>
    <t>提出</t>
    <rPh sb="0" eb="2">
      <t>テイシュツ</t>
    </rPh>
    <phoneticPr fontId="3"/>
  </si>
  <si>
    <t>支払を</t>
    <rPh sb="0" eb="2">
      <t>シハライ</t>
    </rPh>
    <phoneticPr fontId="3"/>
  </si>
  <si>
    <t>受ける者</t>
    <rPh sb="0" eb="1">
      <t>ウ</t>
    </rPh>
    <rPh sb="3" eb="4">
      <t>モノ</t>
    </rPh>
    <phoneticPr fontId="3"/>
  </si>
  <si>
    <t>円</t>
    <rPh sb="0" eb="1">
      <t>エン</t>
    </rPh>
    <phoneticPr fontId="3"/>
  </si>
  <si>
    <t>あっせん手数料</t>
    <rPh sb="4" eb="7">
      <t>テスウリョウ</t>
    </rPh>
    <phoneticPr fontId="3"/>
  </si>
  <si>
    <t>名称</t>
    <rPh sb="0" eb="2">
      <t>メイショウ</t>
    </rPh>
    <phoneticPr fontId="3"/>
  </si>
  <si>
    <t>摘要</t>
    <rPh sb="0" eb="2">
      <t>テキヨウ</t>
    </rPh>
    <phoneticPr fontId="3"/>
  </si>
  <si>
    <t>あっせん名称</t>
    <rPh sb="4" eb="6">
      <t>メイショウ</t>
    </rPh>
    <phoneticPr fontId="3"/>
  </si>
  <si>
    <t>あっせん所在地</t>
    <rPh sb="4" eb="7">
      <t>ショザイチ</t>
    </rPh>
    <phoneticPr fontId="3"/>
  </si>
  <si>
    <t>支払確定年月日</t>
    <rPh sb="0" eb="2">
      <t>シハライ</t>
    </rPh>
    <rPh sb="2" eb="4">
      <t>カクテイ</t>
    </rPh>
    <rPh sb="4" eb="7">
      <t>ネンガッピ</t>
    </rPh>
    <phoneticPr fontId="3"/>
  </si>
  <si>
    <t>1区分</t>
    <rPh sb="1" eb="3">
      <t>クブン</t>
    </rPh>
    <phoneticPr fontId="3"/>
  </si>
  <si>
    <t>1物件の所在地</t>
    <rPh sb="1" eb="3">
      <t>ブッケン</t>
    </rPh>
    <rPh sb="4" eb="7">
      <t>ショザイチ</t>
    </rPh>
    <phoneticPr fontId="3"/>
  </si>
  <si>
    <t>1細目</t>
    <rPh sb="1" eb="3">
      <t>サイモク</t>
    </rPh>
    <phoneticPr fontId="3"/>
  </si>
  <si>
    <t>1計算の基礎</t>
    <rPh sb="1" eb="3">
      <t>ケイサン</t>
    </rPh>
    <rPh sb="4" eb="6">
      <t>キソ</t>
    </rPh>
    <phoneticPr fontId="3"/>
  </si>
  <si>
    <t>1支払金額</t>
    <rPh sb="1" eb="3">
      <t>シハライ</t>
    </rPh>
    <rPh sb="3" eb="5">
      <t>キンガク</t>
    </rPh>
    <phoneticPr fontId="3"/>
  </si>
  <si>
    <t>2区分</t>
    <rPh sb="1" eb="3">
      <t>クブン</t>
    </rPh>
    <phoneticPr fontId="3"/>
  </si>
  <si>
    <t>2物件の所在地</t>
    <rPh sb="1" eb="3">
      <t>ブッケン</t>
    </rPh>
    <rPh sb="4" eb="7">
      <t>ショザイチ</t>
    </rPh>
    <phoneticPr fontId="3"/>
  </si>
  <si>
    <t>2細目</t>
    <rPh sb="1" eb="3">
      <t>サイモク</t>
    </rPh>
    <phoneticPr fontId="3"/>
  </si>
  <si>
    <t>2計算の基礎</t>
    <rPh sb="1" eb="3">
      <t>ケイサン</t>
    </rPh>
    <rPh sb="4" eb="6">
      <t>キソ</t>
    </rPh>
    <phoneticPr fontId="3"/>
  </si>
  <si>
    <t>2支払金額</t>
    <rPh sb="1" eb="3">
      <t>シハライ</t>
    </rPh>
    <rPh sb="3" eb="5">
      <t>キンガク</t>
    </rPh>
    <phoneticPr fontId="3"/>
  </si>
  <si>
    <t>3区分</t>
    <rPh sb="1" eb="3">
      <t>クブン</t>
    </rPh>
    <phoneticPr fontId="3"/>
  </si>
  <si>
    <t>3物件の所在地</t>
    <rPh sb="1" eb="3">
      <t>ブッケン</t>
    </rPh>
    <rPh sb="4" eb="7">
      <t>ショザイチ</t>
    </rPh>
    <phoneticPr fontId="3"/>
  </si>
  <si>
    <t>3細目</t>
    <rPh sb="1" eb="3">
      <t>サイモク</t>
    </rPh>
    <phoneticPr fontId="3"/>
  </si>
  <si>
    <t>3計算の基礎</t>
    <rPh sb="1" eb="3">
      <t>ケイサン</t>
    </rPh>
    <rPh sb="4" eb="6">
      <t>キソ</t>
    </rPh>
    <phoneticPr fontId="3"/>
  </si>
  <si>
    <t>3支払金額</t>
    <rPh sb="1" eb="3">
      <t>シハライ</t>
    </rPh>
    <rPh sb="3" eb="5">
      <t>キンガク</t>
    </rPh>
    <phoneticPr fontId="3"/>
  </si>
  <si>
    <t>4区分</t>
    <rPh sb="1" eb="3">
      <t>クブン</t>
    </rPh>
    <phoneticPr fontId="3"/>
  </si>
  <si>
    <t>4物件の所在地</t>
    <rPh sb="1" eb="3">
      <t>ブッケン</t>
    </rPh>
    <rPh sb="4" eb="7">
      <t>ショザイチ</t>
    </rPh>
    <phoneticPr fontId="3"/>
  </si>
  <si>
    <t>4細目</t>
    <rPh sb="1" eb="3">
      <t>サイモク</t>
    </rPh>
    <phoneticPr fontId="3"/>
  </si>
  <si>
    <t>4計算の基礎</t>
    <rPh sb="1" eb="3">
      <t>ケイサン</t>
    </rPh>
    <rPh sb="4" eb="6">
      <t>キソ</t>
    </rPh>
    <phoneticPr fontId="3"/>
  </si>
  <si>
    <t>4支払金額</t>
    <rPh sb="1" eb="3">
      <t>シハライ</t>
    </rPh>
    <rPh sb="3" eb="5">
      <t>キンガク</t>
    </rPh>
    <phoneticPr fontId="3"/>
  </si>
  <si>
    <t>5区分</t>
    <rPh sb="1" eb="3">
      <t>クブン</t>
    </rPh>
    <phoneticPr fontId="3"/>
  </si>
  <si>
    <t>5物件の所在地</t>
    <rPh sb="1" eb="3">
      <t>ブッケン</t>
    </rPh>
    <rPh sb="4" eb="7">
      <t>ショザイチ</t>
    </rPh>
    <phoneticPr fontId="3"/>
  </si>
  <si>
    <t>5細目</t>
    <rPh sb="1" eb="3">
      <t>サイモク</t>
    </rPh>
    <phoneticPr fontId="3"/>
  </si>
  <si>
    <t>5計算の基礎</t>
    <rPh sb="1" eb="3">
      <t>ケイサン</t>
    </rPh>
    <rPh sb="4" eb="6">
      <t>キソ</t>
    </rPh>
    <phoneticPr fontId="3"/>
  </si>
  <si>
    <t>5支払金額</t>
    <rPh sb="1" eb="3">
      <t>シハライ</t>
    </rPh>
    <rPh sb="3" eb="5">
      <t>キンガク</t>
    </rPh>
    <phoneticPr fontId="3"/>
  </si>
  <si>
    <t>1内未払</t>
    <rPh sb="1" eb="2">
      <t>ウチ</t>
    </rPh>
    <rPh sb="2" eb="4">
      <t>ミバラ</t>
    </rPh>
    <phoneticPr fontId="3"/>
  </si>
  <si>
    <t>1源泉徴収税額</t>
    <rPh sb="1" eb="3">
      <t>ゲンセン</t>
    </rPh>
    <rPh sb="3" eb="5">
      <t>チョウシュウ</t>
    </rPh>
    <rPh sb="5" eb="7">
      <t>ゼイガク</t>
    </rPh>
    <phoneticPr fontId="3"/>
  </si>
  <si>
    <t>1内未徴収税額</t>
    <rPh sb="1" eb="2">
      <t>ウチ</t>
    </rPh>
    <rPh sb="2" eb="3">
      <t>ミ</t>
    </rPh>
    <rPh sb="3" eb="5">
      <t>チョウシュウ</t>
    </rPh>
    <rPh sb="5" eb="7">
      <t>ゼイガク</t>
    </rPh>
    <phoneticPr fontId="3"/>
  </si>
  <si>
    <t>2内未払</t>
    <rPh sb="1" eb="2">
      <t>ウチ</t>
    </rPh>
    <rPh sb="2" eb="4">
      <t>ミバラ</t>
    </rPh>
    <phoneticPr fontId="3"/>
  </si>
  <si>
    <t>2源泉徴収税額</t>
    <rPh sb="1" eb="3">
      <t>ゲンセン</t>
    </rPh>
    <rPh sb="3" eb="5">
      <t>チョウシュウ</t>
    </rPh>
    <rPh sb="5" eb="7">
      <t>ゼイガク</t>
    </rPh>
    <phoneticPr fontId="3"/>
  </si>
  <si>
    <t>2内未徴収税額</t>
    <rPh sb="1" eb="2">
      <t>ウチ</t>
    </rPh>
    <rPh sb="2" eb="3">
      <t>ミ</t>
    </rPh>
    <rPh sb="3" eb="5">
      <t>チョウシュウ</t>
    </rPh>
    <rPh sb="5" eb="7">
      <t>ゼイガク</t>
    </rPh>
    <phoneticPr fontId="3"/>
  </si>
  <si>
    <t>3内未払</t>
    <rPh sb="1" eb="2">
      <t>ウチ</t>
    </rPh>
    <rPh sb="2" eb="4">
      <t>ミバラ</t>
    </rPh>
    <phoneticPr fontId="3"/>
  </si>
  <si>
    <t>3源泉徴収税額</t>
    <rPh sb="1" eb="3">
      <t>ゲンセン</t>
    </rPh>
    <rPh sb="3" eb="5">
      <t>チョウシュウ</t>
    </rPh>
    <rPh sb="5" eb="7">
      <t>ゼイガク</t>
    </rPh>
    <phoneticPr fontId="3"/>
  </si>
  <si>
    <t>3内未徴収税額</t>
    <rPh sb="1" eb="2">
      <t>ウチ</t>
    </rPh>
    <rPh sb="2" eb="3">
      <t>ミ</t>
    </rPh>
    <rPh sb="3" eb="5">
      <t>チョウシュウ</t>
    </rPh>
    <rPh sb="5" eb="7">
      <t>ゼイガク</t>
    </rPh>
    <phoneticPr fontId="3"/>
  </si>
  <si>
    <t>4内未払</t>
    <rPh sb="1" eb="2">
      <t>ウチ</t>
    </rPh>
    <rPh sb="2" eb="4">
      <t>ミバラ</t>
    </rPh>
    <phoneticPr fontId="3"/>
  </si>
  <si>
    <t>4源泉徴収税額</t>
    <rPh sb="1" eb="3">
      <t>ゲンセン</t>
    </rPh>
    <rPh sb="3" eb="5">
      <t>チョウシュウ</t>
    </rPh>
    <rPh sb="5" eb="7">
      <t>ゼイガク</t>
    </rPh>
    <phoneticPr fontId="3"/>
  </si>
  <si>
    <t>4内未徴収税額</t>
    <rPh sb="1" eb="2">
      <t>ウチ</t>
    </rPh>
    <rPh sb="2" eb="3">
      <t>ミ</t>
    </rPh>
    <rPh sb="3" eb="5">
      <t>チョウシュウ</t>
    </rPh>
    <rPh sb="5" eb="7">
      <t>ゼイガク</t>
    </rPh>
    <phoneticPr fontId="3"/>
  </si>
  <si>
    <t>5内未払</t>
    <rPh sb="1" eb="2">
      <t>ウチ</t>
    </rPh>
    <rPh sb="2" eb="4">
      <t>ミバラ</t>
    </rPh>
    <phoneticPr fontId="3"/>
  </si>
  <si>
    <t>5源泉徴収税額</t>
    <rPh sb="1" eb="3">
      <t>ゲンセン</t>
    </rPh>
    <rPh sb="3" eb="5">
      <t>チョウシュウ</t>
    </rPh>
    <rPh sb="5" eb="7">
      <t>ゼイガク</t>
    </rPh>
    <phoneticPr fontId="3"/>
  </si>
  <si>
    <t>5内未徴収税額</t>
    <rPh sb="1" eb="2">
      <t>ウチ</t>
    </rPh>
    <rPh sb="2" eb="3">
      <t>ミ</t>
    </rPh>
    <rPh sb="3" eb="5">
      <t>チョウシュウ</t>
    </rPh>
    <rPh sb="5" eb="7">
      <t>ゼイガク</t>
    </rPh>
    <phoneticPr fontId="3"/>
  </si>
  <si>
    <t>年分 給与所得の源泉徴収票等の法定調書合計表</t>
    <rPh sb="0" eb="2">
      <t>ネンブン</t>
    </rPh>
    <phoneticPr fontId="26"/>
  </si>
  <si>
    <t>署番号</t>
    <rPh sb="0" eb="1">
      <t>ショ</t>
    </rPh>
    <rPh sb="1" eb="3">
      <t>バンゴウ</t>
    </rPh>
    <phoneticPr fontId="26"/>
  </si>
  <si>
    <t>（所得税法施行規則別表5（8）、5（24）、5（25）、5（26）、6（1）及び6（2）関係）</t>
    <rPh sb="1" eb="3">
      <t>ショトク</t>
    </rPh>
    <rPh sb="3" eb="5">
      <t>ゼイホウ</t>
    </rPh>
    <rPh sb="5" eb="7">
      <t>セコウ</t>
    </rPh>
    <rPh sb="7" eb="9">
      <t>キソク</t>
    </rPh>
    <rPh sb="9" eb="11">
      <t>ベッピョウ</t>
    </rPh>
    <rPh sb="38" eb="39">
      <t>オヨ</t>
    </rPh>
    <rPh sb="44" eb="46">
      <t>カンケイ</t>
    </rPh>
    <phoneticPr fontId="26"/>
  </si>
  <si>
    <t>年</t>
    <rPh sb="0" eb="1">
      <t>ネン</t>
    </rPh>
    <phoneticPr fontId="26"/>
  </si>
  <si>
    <t>日提出</t>
    <rPh sb="0" eb="1">
      <t>ニチ</t>
    </rPh>
    <rPh sb="1" eb="3">
      <t>テイシュツ</t>
    </rPh>
    <phoneticPr fontId="26"/>
  </si>
  <si>
    <t>提出者</t>
    <rPh sb="0" eb="3">
      <t>テイシュツシャ</t>
    </rPh>
    <phoneticPr fontId="26"/>
  </si>
  <si>
    <t>住所又は
所在地</t>
    <rPh sb="0" eb="2">
      <t>ジュウショ</t>
    </rPh>
    <rPh sb="2" eb="3">
      <t>マタ</t>
    </rPh>
    <rPh sb="5" eb="8">
      <t>ショザイチ</t>
    </rPh>
    <phoneticPr fontId="26"/>
  </si>
  <si>
    <t>氏名又は
名称</t>
    <rPh sb="0" eb="2">
      <t>シメイ</t>
    </rPh>
    <rPh sb="2" eb="3">
      <t>マタ</t>
    </rPh>
    <rPh sb="5" eb="7">
      <t>メイショウ</t>
    </rPh>
    <phoneticPr fontId="26"/>
  </si>
  <si>
    <t>税務署長</t>
    <rPh sb="0" eb="3">
      <t>ゼイムショ</t>
    </rPh>
    <rPh sb="3" eb="4">
      <t>チョウ</t>
    </rPh>
    <phoneticPr fontId="26"/>
  </si>
  <si>
    <t>代表者
氏名印</t>
    <rPh sb="0" eb="3">
      <t>ダイヒョウシャ</t>
    </rPh>
    <rPh sb="4" eb="6">
      <t>シメイ</t>
    </rPh>
    <rPh sb="6" eb="7">
      <t>ジルシ</t>
    </rPh>
    <phoneticPr fontId="26"/>
  </si>
  <si>
    <t>1 給与所得の源泉徴収票合計表</t>
    <rPh sb="2" eb="4">
      <t>キュウヨ</t>
    </rPh>
    <rPh sb="4" eb="6">
      <t>ショトク</t>
    </rPh>
    <rPh sb="7" eb="9">
      <t>ゲンセン</t>
    </rPh>
    <rPh sb="9" eb="11">
      <t>チョウシュウ</t>
    </rPh>
    <rPh sb="11" eb="12">
      <t>ヒョウ</t>
    </rPh>
    <rPh sb="12" eb="14">
      <t>ゴウケイ</t>
    </rPh>
    <rPh sb="14" eb="15">
      <t>ヒョウ</t>
    </rPh>
    <phoneticPr fontId="26"/>
  </si>
  <si>
    <t>左のうち、源泉徴収税額のない者</t>
    <rPh sb="0" eb="1">
      <t>ヒダリ</t>
    </rPh>
    <rPh sb="9" eb="11">
      <t>ゼイガク</t>
    </rPh>
    <rPh sb="14" eb="15">
      <t>シャ</t>
    </rPh>
    <phoneticPr fontId="26"/>
  </si>
  <si>
    <t>源泉徴収税額</t>
    <rPh sb="0" eb="2">
      <t>ゲンセン</t>
    </rPh>
    <rPh sb="2" eb="4">
      <t>チョウシュウ</t>
    </rPh>
    <rPh sb="4" eb="6">
      <t>ゼイガク</t>
    </rPh>
    <phoneticPr fontId="26"/>
  </si>
  <si>
    <t>人</t>
    <rPh sb="0" eb="1">
      <t>ニン</t>
    </rPh>
    <phoneticPr fontId="26"/>
  </si>
  <si>
    <t>円</t>
    <rPh sb="0" eb="1">
      <t>エン</t>
    </rPh>
    <phoneticPr fontId="26"/>
  </si>
  <si>
    <t>俸給、給与、賞与等
の総額</t>
    <rPh sb="0" eb="2">
      <t>ホウキュウ</t>
    </rPh>
    <rPh sb="3" eb="5">
      <t>キュウヨ</t>
    </rPh>
    <rPh sb="6" eb="9">
      <t>ショウヨナド</t>
    </rPh>
    <phoneticPr fontId="26"/>
  </si>
  <si>
    <t>Aのうち、丙欄適用
の日雇労務者の賃金</t>
    <rPh sb="11" eb="13">
      <t>ヒヤト</t>
    </rPh>
    <rPh sb="13" eb="15">
      <t>ロウム</t>
    </rPh>
    <rPh sb="15" eb="16">
      <t>シャ</t>
    </rPh>
    <rPh sb="17" eb="19">
      <t>チンギン</t>
    </rPh>
    <phoneticPr fontId="26"/>
  </si>
  <si>
    <t>源泉徴収票
を提出するもの</t>
    <rPh sb="7" eb="9">
      <t>テイシュツ</t>
    </rPh>
    <phoneticPr fontId="26"/>
  </si>
  <si>
    <t>災害減免法
により徴収
猶予したもの</t>
    <rPh sb="9" eb="11">
      <t>チョウシュウ</t>
    </rPh>
    <phoneticPr fontId="26"/>
  </si>
  <si>
    <t>猶予税額</t>
    <rPh sb="0" eb="2">
      <t>ユウヨ</t>
    </rPh>
    <rPh sb="2" eb="4">
      <t>ゼイガク</t>
    </rPh>
    <phoneticPr fontId="26"/>
  </si>
  <si>
    <t>2 退職所得の源泉徴収票合計表</t>
    <rPh sb="4" eb="6">
      <t>ショトク</t>
    </rPh>
    <rPh sb="7" eb="9">
      <t>ゲンセン</t>
    </rPh>
    <rPh sb="9" eb="11">
      <t>チョウシュウ</t>
    </rPh>
    <rPh sb="11" eb="12">
      <t>ヒョウ</t>
    </rPh>
    <rPh sb="12" eb="14">
      <t>ゴウケイ</t>
    </rPh>
    <rPh sb="14" eb="15">
      <t>ヒョウ</t>
    </rPh>
    <phoneticPr fontId="26"/>
  </si>
  <si>
    <t>支払金額</t>
    <rPh sb="0" eb="2">
      <t>シハライ</t>
    </rPh>
    <rPh sb="2" eb="4">
      <t>キンガク</t>
    </rPh>
    <phoneticPr fontId="26"/>
  </si>
  <si>
    <t>退職手当等
の総額</t>
    <rPh sb="0" eb="2">
      <t>タイショク</t>
    </rPh>
    <rPh sb="2" eb="4">
      <t>テアテ</t>
    </rPh>
    <rPh sb="4" eb="5">
      <t>ナド</t>
    </rPh>
    <phoneticPr fontId="26"/>
  </si>
  <si>
    <t>Aのうち、源泉徴収票
を提出するもの</t>
    <rPh sb="12" eb="14">
      <t>テイシュツ</t>
    </rPh>
    <phoneticPr fontId="26"/>
  </si>
  <si>
    <t>3  報酬、料金、契約金及び賞金の支払調書合計表</t>
    <rPh sb="3" eb="5">
      <t>ホウシュウ</t>
    </rPh>
    <rPh sb="6" eb="8">
      <t>リョウキン</t>
    </rPh>
    <rPh sb="12" eb="13">
      <t>オヨ</t>
    </rPh>
    <rPh sb="17" eb="19">
      <t>シハライ</t>
    </rPh>
    <rPh sb="19" eb="21">
      <t>チョウショ</t>
    </rPh>
    <rPh sb="21" eb="23">
      <t>ゴウケイ</t>
    </rPh>
    <rPh sb="23" eb="24">
      <t>ヒョウ</t>
    </rPh>
    <phoneticPr fontId="26"/>
  </si>
  <si>
    <t>所得税法第</t>
    <rPh sb="0" eb="2">
      <t>ショトク</t>
    </rPh>
    <rPh sb="2" eb="4">
      <t>ゼイホウ</t>
    </rPh>
    <rPh sb="4" eb="5">
      <t>ダイ</t>
    </rPh>
    <phoneticPr fontId="26"/>
  </si>
  <si>
    <t>個人以外</t>
    <rPh sb="0" eb="2">
      <t>コジン</t>
    </rPh>
    <rPh sb="2" eb="4">
      <t>イガイ</t>
    </rPh>
    <phoneticPr fontId="26"/>
  </si>
  <si>
    <t>に規定する報酬又は料金等</t>
    <rPh sb="1" eb="3">
      <t>キテイ</t>
    </rPh>
    <rPh sb="5" eb="7">
      <t>ホウシュウ</t>
    </rPh>
    <rPh sb="7" eb="8">
      <t>マタ</t>
    </rPh>
    <rPh sb="9" eb="11">
      <t>リョウキン</t>
    </rPh>
    <rPh sb="11" eb="12">
      <t>トウ</t>
    </rPh>
    <phoneticPr fontId="26"/>
  </si>
  <si>
    <t>計</t>
    <rPh sb="0" eb="1">
      <t>ケイ</t>
    </rPh>
    <phoneticPr fontId="26"/>
  </si>
  <si>
    <t>実</t>
    <rPh sb="0" eb="1">
      <t>ミ</t>
    </rPh>
    <phoneticPr fontId="26"/>
  </si>
  <si>
    <t>Aのうち、支払調書を提出するもの</t>
    <rPh sb="5" eb="7">
      <t>シハライ</t>
    </rPh>
    <rPh sb="7" eb="9">
      <t>チョウショ</t>
    </rPh>
    <phoneticPr fontId="26"/>
  </si>
  <si>
    <t>Aのうち、所得税法第174条第10号
に規定する内国法人に対する賞金</t>
    <rPh sb="13" eb="14">
      <t>ジョウ</t>
    </rPh>
    <rPh sb="14" eb="15">
      <t>ダイ</t>
    </rPh>
    <rPh sb="17" eb="18">
      <t>ゴウ</t>
    </rPh>
    <rPh sb="20" eb="22">
      <t>キテイ</t>
    </rPh>
    <rPh sb="24" eb="26">
      <t>ナイコク</t>
    </rPh>
    <rPh sb="26" eb="28">
      <t>ホウジン</t>
    </rPh>
    <rPh sb="29" eb="30">
      <t>タイ</t>
    </rPh>
    <rPh sb="32" eb="34">
      <t>ショウキン</t>
    </rPh>
    <phoneticPr fontId="26"/>
  </si>
  <si>
    <t>災害減免法により
徴収猶予したもの</t>
    <rPh sb="9" eb="11">
      <t>チョウシュウ</t>
    </rPh>
    <phoneticPr fontId="26"/>
  </si>
  <si>
    <t>区　　分</t>
    <rPh sb="0" eb="1">
      <t>ク</t>
    </rPh>
    <rPh sb="3" eb="4">
      <t>ブン</t>
    </rPh>
    <phoneticPr fontId="26"/>
  </si>
  <si>
    <t>使用料等の総額</t>
    <rPh sb="5" eb="7">
      <t>ソウガク</t>
    </rPh>
    <phoneticPr fontId="26"/>
  </si>
  <si>
    <t>あっせん手数料の総額</t>
    <rPh sb="8" eb="10">
      <t>ソウガク</t>
    </rPh>
    <phoneticPr fontId="26"/>
  </si>
  <si>
    <t>Aのうち、支払調書
を提出するもの</t>
    <rPh sb="11" eb="13">
      <t>テイシュツ</t>
    </rPh>
    <phoneticPr fontId="26"/>
  </si>
  <si>
    <t>5　不動産等の譲受けの対価の支払調書合計表</t>
    <rPh sb="2" eb="5">
      <t>フドウサン</t>
    </rPh>
    <rPh sb="7" eb="9">
      <t>ユズリウ</t>
    </rPh>
    <rPh sb="11" eb="13">
      <t>タイカ</t>
    </rPh>
    <rPh sb="14" eb="16">
      <t>シハライ</t>
    </rPh>
    <rPh sb="16" eb="18">
      <t>チョウショ</t>
    </rPh>
    <rPh sb="18" eb="20">
      <t>ゴウケイ</t>
    </rPh>
    <rPh sb="20" eb="21">
      <t>ヒョウ</t>
    </rPh>
    <phoneticPr fontId="26"/>
  </si>
  <si>
    <t>（摘要）</t>
    <rPh sb="1" eb="3">
      <t>テキヨウ</t>
    </rPh>
    <phoneticPr fontId="3"/>
  </si>
  <si>
    <t>月</t>
    <phoneticPr fontId="26"/>
  </si>
  <si>
    <t>日</t>
    <phoneticPr fontId="26"/>
  </si>
  <si>
    <t>支払金額</t>
    <rPh sb="0" eb="2">
      <t>シハライ</t>
    </rPh>
    <rPh sb="2" eb="4">
      <t>キンガク</t>
    </rPh>
    <phoneticPr fontId="3"/>
  </si>
  <si>
    <t>区　　　　　分</t>
    <rPh sb="0" eb="1">
      <t>ク</t>
    </rPh>
    <rPh sb="6" eb="7">
      <t>ブン</t>
    </rPh>
    <phoneticPr fontId="3"/>
  </si>
  <si>
    <t>支払確定年月日</t>
    <phoneticPr fontId="26"/>
  </si>
  <si>
    <t>物件の種類</t>
    <phoneticPr fontId="26"/>
  </si>
  <si>
    <t>1支払確定年月日</t>
    <rPh sb="1" eb="3">
      <t>シハライ</t>
    </rPh>
    <rPh sb="3" eb="5">
      <t>カクテイ</t>
    </rPh>
    <rPh sb="5" eb="8">
      <t>ネンガッピ</t>
    </rPh>
    <phoneticPr fontId="3"/>
  </si>
  <si>
    <t>2支払確定年月日</t>
    <rPh sb="1" eb="3">
      <t>シハライ</t>
    </rPh>
    <rPh sb="3" eb="5">
      <t>カクテイ</t>
    </rPh>
    <rPh sb="5" eb="8">
      <t>ネンガッピ</t>
    </rPh>
    <phoneticPr fontId="3"/>
  </si>
  <si>
    <t>1物件の種類</t>
    <rPh sb="1" eb="3">
      <t>ブッケン</t>
    </rPh>
    <rPh sb="4" eb="6">
      <t>シュルイ</t>
    </rPh>
    <phoneticPr fontId="3"/>
  </si>
  <si>
    <t>1数量</t>
    <rPh sb="1" eb="3">
      <t>スウリョウ</t>
    </rPh>
    <phoneticPr fontId="3"/>
  </si>
  <si>
    <t>1取引金額</t>
    <rPh sb="1" eb="3">
      <t>トリヒキ</t>
    </rPh>
    <rPh sb="3" eb="5">
      <t>キンガク</t>
    </rPh>
    <phoneticPr fontId="3"/>
  </si>
  <si>
    <t>2物件の種類</t>
    <rPh sb="1" eb="3">
      <t>ブッケン</t>
    </rPh>
    <rPh sb="4" eb="6">
      <t>シュルイ</t>
    </rPh>
    <phoneticPr fontId="3"/>
  </si>
  <si>
    <t>2数量</t>
    <rPh sb="1" eb="3">
      <t>スウリョウ</t>
    </rPh>
    <phoneticPr fontId="3"/>
  </si>
  <si>
    <t>2取引金額</t>
    <rPh sb="1" eb="3">
      <t>トリヒキ</t>
    </rPh>
    <rPh sb="3" eb="5">
      <t>キンガク</t>
    </rPh>
    <phoneticPr fontId="3"/>
  </si>
  <si>
    <t>1種類</t>
    <rPh sb="1" eb="3">
      <t>シュルイ</t>
    </rPh>
    <phoneticPr fontId="3"/>
  </si>
  <si>
    <t>1取得年月日</t>
    <rPh sb="1" eb="3">
      <t>シュトク</t>
    </rPh>
    <rPh sb="3" eb="6">
      <t>ネンガッピ</t>
    </rPh>
    <phoneticPr fontId="3"/>
  </si>
  <si>
    <t>2種類</t>
    <rPh sb="1" eb="3">
      <t>シュルイ</t>
    </rPh>
    <phoneticPr fontId="3"/>
  </si>
  <si>
    <t>２細目</t>
    <rPh sb="1" eb="3">
      <t>サイモク</t>
    </rPh>
    <phoneticPr fontId="3"/>
  </si>
  <si>
    <t>2取得年月日</t>
    <rPh sb="1" eb="3">
      <t>シュトク</t>
    </rPh>
    <rPh sb="3" eb="6">
      <t>ネンガッピ</t>
    </rPh>
    <phoneticPr fontId="3"/>
  </si>
  <si>
    <t>3種類</t>
    <rPh sb="1" eb="3">
      <t>シュルイ</t>
    </rPh>
    <phoneticPr fontId="3"/>
  </si>
  <si>
    <t>3数量</t>
    <rPh sb="1" eb="3">
      <t>スウリョウ</t>
    </rPh>
    <phoneticPr fontId="3"/>
  </si>
  <si>
    <t>3取得年月日</t>
    <rPh sb="1" eb="3">
      <t>シュトク</t>
    </rPh>
    <rPh sb="3" eb="6">
      <t>ネンガッピ</t>
    </rPh>
    <phoneticPr fontId="3"/>
  </si>
  <si>
    <t>氏名又は名称</t>
    <rPh sb="0" eb="2">
      <t>シメイ</t>
    </rPh>
    <rPh sb="2" eb="3">
      <t>マタ</t>
    </rPh>
    <rPh sb="4" eb="6">
      <t>メイショウ</t>
    </rPh>
    <phoneticPr fontId="3"/>
  </si>
  <si>
    <t>申告による小規模企業共済等掛金の控除分</t>
    <rPh sb="0" eb="2">
      <t>シンコク</t>
    </rPh>
    <rPh sb="5" eb="8">
      <t>ショウキボ</t>
    </rPh>
    <rPh sb="8" eb="10">
      <t>キギョウ</t>
    </rPh>
    <rPh sb="10" eb="12">
      <t>キョウサイ</t>
    </rPh>
    <rPh sb="12" eb="13">
      <t>ナド</t>
    </rPh>
    <rPh sb="13" eb="14">
      <t>カ</t>
    </rPh>
    <rPh sb="14" eb="15">
      <t>キン</t>
    </rPh>
    <rPh sb="16" eb="18">
      <t>コウジョ</t>
    </rPh>
    <rPh sb="18" eb="19">
      <t>ブン</t>
    </rPh>
    <phoneticPr fontId="3"/>
  </si>
  <si>
    <t>地震保険料の控除額</t>
    <rPh sb="0" eb="5">
      <t>ジシンホケンリョウ</t>
    </rPh>
    <rPh sb="6" eb="9">
      <t>コウジョガク</t>
    </rPh>
    <phoneticPr fontId="3"/>
  </si>
  <si>
    <t>超過額の精算</t>
    <rPh sb="0" eb="3">
      <t>チョウカガク</t>
    </rPh>
    <rPh sb="4" eb="6">
      <t>セイサン</t>
    </rPh>
    <phoneticPr fontId="3"/>
  </si>
  <si>
    <t>未払い給与に係る未徴収の税額に充当する金額</t>
    <rPh sb="0" eb="2">
      <t>ミハラ</t>
    </rPh>
    <rPh sb="3" eb="5">
      <t>キュウヨ</t>
    </rPh>
    <rPh sb="6" eb="7">
      <t>カカワ</t>
    </rPh>
    <rPh sb="8" eb="11">
      <t>ミチョウシュウ</t>
    </rPh>
    <rPh sb="12" eb="14">
      <t>ゼイガク</t>
    </rPh>
    <rPh sb="15" eb="17">
      <t>ジュウトウ</t>
    </rPh>
    <rPh sb="19" eb="21">
      <t>キンガク</t>
    </rPh>
    <phoneticPr fontId="3"/>
  </si>
  <si>
    <t>同上のうち</t>
    <rPh sb="0" eb="2">
      <t>ドウジョウ</t>
    </rPh>
    <phoneticPr fontId="3"/>
  </si>
  <si>
    <t>不足額の精算</t>
    <rPh sb="0" eb="2">
      <t>フソク</t>
    </rPh>
    <rPh sb="2" eb="3">
      <t>ガク</t>
    </rPh>
    <rPh sb="4" eb="6">
      <t>セイサン</t>
    </rPh>
    <phoneticPr fontId="3"/>
  </si>
  <si>
    <t>翌年に繰り越して徴収する金額</t>
    <rPh sb="0" eb="2">
      <t>ヨクネン</t>
    </rPh>
    <rPh sb="3" eb="4">
      <t>ク</t>
    </rPh>
    <rPh sb="5" eb="6">
      <t>コ</t>
    </rPh>
    <rPh sb="8" eb="10">
      <t>チョウシュウ</t>
    </rPh>
    <rPh sb="12" eb="14">
      <t>キンガク</t>
    </rPh>
    <phoneticPr fontId="3"/>
  </si>
  <si>
    <t>(特定増改築等)住宅借入金等特別控除額</t>
    <rPh sb="1" eb="3">
      <t>トクテイ</t>
    </rPh>
    <rPh sb="3" eb="6">
      <t>ゾウカイチク</t>
    </rPh>
    <rPh sb="6" eb="7">
      <t>ナド</t>
    </rPh>
    <rPh sb="8" eb="10">
      <t>ジュウタク</t>
    </rPh>
    <rPh sb="10" eb="13">
      <t>カリイレキン</t>
    </rPh>
    <rPh sb="13" eb="14">
      <t>トウ</t>
    </rPh>
    <rPh sb="14" eb="16">
      <t>トクベツ</t>
    </rPh>
    <rPh sb="16" eb="19">
      <t>コウジョガク</t>
    </rPh>
    <phoneticPr fontId="3"/>
  </si>
  <si>
    <t>税務署番号</t>
    <rPh sb="0" eb="3">
      <t>ゼイムショ</t>
    </rPh>
    <rPh sb="3" eb="5">
      <t>バンゴウ</t>
    </rPh>
    <phoneticPr fontId="3"/>
  </si>
  <si>
    <t>支払</t>
    <phoneticPr fontId="3"/>
  </si>
  <si>
    <t>事業種目</t>
    <rPh sb="0" eb="1">
      <t>ジ</t>
    </rPh>
    <phoneticPr fontId="26"/>
  </si>
  <si>
    <t>調書の提出区分</t>
    <rPh sb="5" eb="7">
      <t>クブン</t>
    </rPh>
    <phoneticPr fontId="26"/>
  </si>
  <si>
    <t>1給与</t>
    <phoneticPr fontId="26"/>
  </si>
  <si>
    <t>6斡旋</t>
    <rPh sb="1" eb="3">
      <t>アッセン</t>
    </rPh>
    <phoneticPr fontId="26"/>
  </si>
  <si>
    <t>該当</t>
    <rPh sb="0" eb="2">
      <t>ガイトウ</t>
    </rPh>
    <phoneticPr fontId="3"/>
  </si>
  <si>
    <t>新規=1</t>
    <rPh sb="0" eb="2">
      <t>シンキ</t>
    </rPh>
    <phoneticPr fontId="26"/>
  </si>
  <si>
    <t>追加=2</t>
    <rPh sb="0" eb="2">
      <t>ツイカ</t>
    </rPh>
    <phoneticPr fontId="26"/>
  </si>
  <si>
    <t>訂正=3</t>
    <rPh sb="0" eb="2">
      <t>テイセイ</t>
    </rPh>
    <phoneticPr fontId="26"/>
  </si>
  <si>
    <t>無効=4</t>
    <rPh sb="0" eb="2">
      <t>ムコウ</t>
    </rPh>
    <phoneticPr fontId="26"/>
  </si>
  <si>
    <t>作成税理士
自署押印</t>
    <rPh sb="6" eb="8">
      <t>ジショ</t>
    </rPh>
    <rPh sb="8" eb="10">
      <t>オウイン</t>
    </rPh>
    <phoneticPr fontId="26"/>
  </si>
  <si>
    <t>税　理　士　番　号</t>
    <rPh sb="0" eb="1">
      <t>ゼイ</t>
    </rPh>
    <rPh sb="2" eb="3">
      <t>リ</t>
    </rPh>
    <rPh sb="4" eb="5">
      <t>シ</t>
    </rPh>
    <rPh sb="6" eb="7">
      <t>バン</t>
    </rPh>
    <rPh sb="8" eb="9">
      <t>ゴウ</t>
    </rPh>
    <phoneticPr fontId="26"/>
  </si>
  <si>
    <t>区　分</t>
    <rPh sb="0" eb="1">
      <t>ク</t>
    </rPh>
    <rPh sb="2" eb="3">
      <t>ブン</t>
    </rPh>
    <phoneticPr fontId="26"/>
  </si>
  <si>
    <t>　（ 摘　要 ）</t>
    <rPh sb="3" eb="4">
      <t>チャク</t>
    </rPh>
    <rPh sb="5" eb="6">
      <t>ヨウ</t>
    </rPh>
    <phoneticPr fontId="26"/>
  </si>
  <si>
    <t>個　　　　　人</t>
    <rPh sb="0" eb="1">
      <t>コ</t>
    </rPh>
    <rPh sb="6" eb="7">
      <t>ヒト</t>
    </rPh>
    <phoneticPr fontId="26"/>
  </si>
  <si>
    <t>原稿料、講演料等の
報酬又は料金 （1号該当）</t>
    <rPh sb="10" eb="12">
      <t>ホウシュウ</t>
    </rPh>
    <rPh sb="12" eb="13">
      <t>マタ</t>
    </rPh>
    <rPh sb="14" eb="16">
      <t>リョウキン</t>
    </rPh>
    <rPh sb="19" eb="20">
      <t>ゴウ</t>
    </rPh>
    <rPh sb="20" eb="22">
      <t>ガイトウ</t>
    </rPh>
    <phoneticPr fontId="26"/>
  </si>
  <si>
    <t>弁護士、税理士等の
報酬又は料金 （2号該当）</t>
    <rPh sb="0" eb="3">
      <t>ベンゴシ</t>
    </rPh>
    <rPh sb="4" eb="6">
      <t>ゼイリ</t>
    </rPh>
    <rPh sb="10" eb="12">
      <t>ホウシュウ</t>
    </rPh>
    <rPh sb="12" eb="13">
      <t>マタ</t>
    </rPh>
    <rPh sb="14" eb="16">
      <t>リョウキン</t>
    </rPh>
    <rPh sb="19" eb="20">
      <t>ゴウ</t>
    </rPh>
    <rPh sb="20" eb="22">
      <t>ガイトウ</t>
    </rPh>
    <phoneticPr fontId="26"/>
  </si>
  <si>
    <t>診  療  報  酬 （3号該当）</t>
    <rPh sb="0" eb="1">
      <t>ミ</t>
    </rPh>
    <rPh sb="3" eb="4">
      <t>イ</t>
    </rPh>
    <rPh sb="6" eb="7">
      <t>ホウ</t>
    </rPh>
    <rPh sb="9" eb="10">
      <t>シュウ</t>
    </rPh>
    <phoneticPr fontId="26"/>
  </si>
  <si>
    <t>職業野球選手、騎手、外交員等の
報酬又は料金 （4号該当）</t>
    <rPh sb="0" eb="2">
      <t>ショクギョウ</t>
    </rPh>
    <rPh sb="2" eb="4">
      <t>ヤキュウ</t>
    </rPh>
    <rPh sb="4" eb="6">
      <t>センシュ</t>
    </rPh>
    <rPh sb="7" eb="9">
      <t>キシュ</t>
    </rPh>
    <rPh sb="10" eb="13">
      <t>ガイコウイン</t>
    </rPh>
    <rPh sb="16" eb="18">
      <t>ホウシュウ</t>
    </rPh>
    <rPh sb="18" eb="19">
      <t>マタ</t>
    </rPh>
    <rPh sb="20" eb="22">
      <t>リョウキン</t>
    </rPh>
    <rPh sb="25" eb="26">
      <t>ゴウ</t>
    </rPh>
    <rPh sb="26" eb="28">
      <t>ガイトウ</t>
    </rPh>
    <phoneticPr fontId="26"/>
  </si>
  <si>
    <t>芸能等に係る出演、演出等の
報酬又は料金 （5号該当）</t>
    <rPh sb="0" eb="3">
      <t>ゲイノウナド</t>
    </rPh>
    <rPh sb="4" eb="5">
      <t>カカワ</t>
    </rPh>
    <rPh sb="6" eb="8">
      <t>シュツエン</t>
    </rPh>
    <rPh sb="9" eb="12">
      <t>エンシュツナド</t>
    </rPh>
    <rPh sb="14" eb="16">
      <t>ホウシュウ</t>
    </rPh>
    <rPh sb="16" eb="17">
      <t>マタ</t>
    </rPh>
    <rPh sb="18" eb="20">
      <t>リョウキン</t>
    </rPh>
    <rPh sb="23" eb="24">
      <t>ゴウ</t>
    </rPh>
    <rPh sb="24" eb="26">
      <t>ガイトウ</t>
    </rPh>
    <phoneticPr fontId="26"/>
  </si>
  <si>
    <t>ホステス等の
報酬又は料金 （6号該当）</t>
    <rPh sb="7" eb="9">
      <t>ホウシュウ</t>
    </rPh>
    <rPh sb="9" eb="10">
      <t>マタ</t>
    </rPh>
    <rPh sb="11" eb="13">
      <t>リョウキン</t>
    </rPh>
    <rPh sb="16" eb="17">
      <t>ゴウ</t>
    </rPh>
    <rPh sb="17" eb="19">
      <t>ガイトウ</t>
    </rPh>
    <phoneticPr fontId="26"/>
  </si>
  <si>
    <t>賞　　　　　　金 （8号該当）</t>
    <rPh sb="0" eb="1">
      <t>ショウ</t>
    </rPh>
    <rPh sb="7" eb="8">
      <t>キン</t>
    </rPh>
    <phoneticPr fontId="26"/>
  </si>
  <si>
    <t>件　　　　　数</t>
    <rPh sb="0" eb="1">
      <t>ケン</t>
    </rPh>
    <rPh sb="6" eb="7">
      <t>スウ</t>
    </rPh>
    <phoneticPr fontId="26"/>
  </si>
  <si>
    <t>人　　　　　員</t>
    <rPh sb="0" eb="1">
      <t>ヒト</t>
    </rPh>
    <rPh sb="6" eb="7">
      <t>イン</t>
    </rPh>
    <phoneticPr fontId="26"/>
  </si>
  <si>
    <t xml:space="preserve"> （摘　要）</t>
    <rPh sb="2" eb="3">
      <t>チャク</t>
    </rPh>
    <rPh sb="4" eb="5">
      <t>ヨウ</t>
    </rPh>
    <phoneticPr fontId="26"/>
  </si>
  <si>
    <t>税務署
整理欄</t>
    <rPh sb="0" eb="3">
      <t>ゼイムショ</t>
    </rPh>
    <rPh sb="4" eb="6">
      <t>セイリ</t>
    </rPh>
    <rPh sb="6" eb="7">
      <t>ラン</t>
    </rPh>
    <phoneticPr fontId="26"/>
  </si>
  <si>
    <t>通信日付印</t>
    <rPh sb="0" eb="2">
      <t>ツウシン</t>
    </rPh>
    <rPh sb="2" eb="3">
      <t>ヒ</t>
    </rPh>
    <rPh sb="3" eb="4">
      <t>ツ</t>
    </rPh>
    <rPh sb="4" eb="5">
      <t>イン</t>
    </rPh>
    <phoneticPr fontId="26"/>
  </si>
  <si>
    <t>確認印</t>
    <rPh sb="0" eb="3">
      <t>カクニンイン</t>
    </rPh>
    <phoneticPr fontId="26"/>
  </si>
  <si>
    <t>円</t>
  </si>
  <si>
    <t>税理士</t>
    <rPh sb="0" eb="3">
      <t>ゼイリシ</t>
    </rPh>
    <phoneticPr fontId="3"/>
  </si>
  <si>
    <t>税理士電話</t>
    <rPh sb="0" eb="3">
      <t>ゼイリシ</t>
    </rPh>
    <rPh sb="3" eb="5">
      <t>デンワ</t>
    </rPh>
    <phoneticPr fontId="3"/>
  </si>
  <si>
    <t>勤労学生</t>
    <rPh sb="0" eb="2">
      <t>キンロウ</t>
    </rPh>
    <rPh sb="2" eb="4">
      <t>ガクセイ</t>
    </rPh>
    <phoneticPr fontId="3"/>
  </si>
  <si>
    <t>給与1日付</t>
    <rPh sb="0" eb="2">
      <t>キュウヨ</t>
    </rPh>
    <rPh sb="3" eb="5">
      <t>ヒヅケ</t>
    </rPh>
    <phoneticPr fontId="3"/>
  </si>
  <si>
    <t>給与2日付</t>
    <rPh sb="0" eb="2">
      <t>キュウヨ</t>
    </rPh>
    <phoneticPr fontId="3"/>
  </si>
  <si>
    <t>給与3日付</t>
    <rPh sb="0" eb="2">
      <t>キュウヨ</t>
    </rPh>
    <phoneticPr fontId="3"/>
  </si>
  <si>
    <t>給与4日付</t>
    <rPh sb="0" eb="2">
      <t>キュウヨ</t>
    </rPh>
    <phoneticPr fontId="3"/>
  </si>
  <si>
    <t>給与5日付</t>
    <rPh sb="0" eb="2">
      <t>キュウヨ</t>
    </rPh>
    <phoneticPr fontId="3"/>
  </si>
  <si>
    <t>給与6日付</t>
    <rPh sb="0" eb="2">
      <t>キュウヨ</t>
    </rPh>
    <phoneticPr fontId="3"/>
  </si>
  <si>
    <t>給与7日付</t>
    <rPh sb="0" eb="2">
      <t>キュウヨ</t>
    </rPh>
    <phoneticPr fontId="3"/>
  </si>
  <si>
    <t>給与8日付</t>
    <rPh sb="0" eb="2">
      <t>キュウヨ</t>
    </rPh>
    <phoneticPr fontId="3"/>
  </si>
  <si>
    <t>給与9日付</t>
    <rPh sb="0" eb="2">
      <t>キュウヨ</t>
    </rPh>
    <phoneticPr fontId="3"/>
  </si>
  <si>
    <t>給与10日付</t>
    <rPh sb="0" eb="2">
      <t>キュウヨ</t>
    </rPh>
    <phoneticPr fontId="3"/>
  </si>
  <si>
    <t>給与11日付</t>
    <rPh sb="0" eb="2">
      <t>キュウヨ</t>
    </rPh>
    <phoneticPr fontId="3"/>
  </si>
  <si>
    <t>給与12日付</t>
    <rPh sb="0" eb="2">
      <t>キュウヨ</t>
    </rPh>
    <phoneticPr fontId="3"/>
  </si>
  <si>
    <t>賞与1日付</t>
    <rPh sb="0" eb="2">
      <t>ショウヨ</t>
    </rPh>
    <phoneticPr fontId="3"/>
  </si>
  <si>
    <t>賞与2日付</t>
    <rPh sb="0" eb="2">
      <t>ショウヨ</t>
    </rPh>
    <phoneticPr fontId="3"/>
  </si>
  <si>
    <t>賞与3日付</t>
    <rPh sb="0" eb="2">
      <t>ショウヨ</t>
    </rPh>
    <phoneticPr fontId="3"/>
  </si>
  <si>
    <t>F E 0 1 0 3</t>
    <phoneticPr fontId="26"/>
  </si>
  <si>
    <t>○</t>
    <phoneticPr fontId="3"/>
  </si>
  <si>
    <t>月</t>
    <phoneticPr fontId="26"/>
  </si>
  <si>
    <t>整理番号</t>
    <phoneticPr fontId="26"/>
  </si>
  <si>
    <t>殿</t>
    <phoneticPr fontId="26"/>
  </si>
  <si>
    <t>提出媒体</t>
    <phoneticPr fontId="26"/>
  </si>
  <si>
    <t>1給与</t>
    <phoneticPr fontId="26"/>
  </si>
  <si>
    <t>2退職</t>
    <phoneticPr fontId="26"/>
  </si>
  <si>
    <t>3報酬</t>
    <phoneticPr fontId="26"/>
  </si>
  <si>
    <t>4使用</t>
    <phoneticPr fontId="26"/>
  </si>
  <si>
    <t>5譲受</t>
    <phoneticPr fontId="26"/>
  </si>
  <si>
    <t>3報酬</t>
    <phoneticPr fontId="26"/>
  </si>
  <si>
    <t>4使用</t>
    <phoneticPr fontId="26"/>
  </si>
  <si>
    <t>5譲受</t>
    <phoneticPr fontId="26"/>
  </si>
  <si>
    <t>電 話 (</t>
    <phoneticPr fontId="26"/>
  </si>
  <si>
    <t>)</t>
    <phoneticPr fontId="26"/>
  </si>
  <si>
    <t>(ﾌ ﾘ ｶﾞ ﾅ)</t>
    <phoneticPr fontId="26"/>
  </si>
  <si>
    <t>( ﾌ ﾘ ｶﾞ ﾅ )</t>
    <phoneticPr fontId="26"/>
  </si>
  <si>
    <t>作成担当者</t>
    <rPh sb="0" eb="2">
      <t>サクセイ</t>
    </rPh>
    <rPh sb="2" eb="5">
      <t>タントウシャ</t>
    </rPh>
    <phoneticPr fontId="26"/>
  </si>
  <si>
    <t>本 店 等
一括提出</t>
    <rPh sb="0" eb="1">
      <t>ホン</t>
    </rPh>
    <rPh sb="2" eb="3">
      <t>テン</t>
    </rPh>
    <rPh sb="4" eb="5">
      <t>トウ</t>
    </rPh>
    <rPh sb="6" eb="8">
      <t>イッカツ</t>
    </rPh>
    <rPh sb="8" eb="10">
      <t>テイシュツ</t>
    </rPh>
    <phoneticPr fontId="26"/>
  </si>
  <si>
    <t>翌年以降
送　　　付</t>
    <rPh sb="0" eb="1">
      <t>ヨク</t>
    </rPh>
    <rPh sb="1" eb="2">
      <t>ネン</t>
    </rPh>
    <rPh sb="2" eb="4">
      <t>イコウ</t>
    </rPh>
    <rPh sb="5" eb="6">
      <t>オク</t>
    </rPh>
    <rPh sb="9" eb="10">
      <t>ヅケ</t>
    </rPh>
    <phoneticPr fontId="26"/>
  </si>
  <si>
    <r>
      <t xml:space="preserve">個人番号
又は
</t>
    </r>
    <r>
      <rPr>
        <sz val="7"/>
        <rFont val="ＭＳ Ｐ明朝"/>
        <family val="1"/>
        <charset val="128"/>
      </rPr>
      <t>法人番号(注)</t>
    </r>
    <phoneticPr fontId="26"/>
  </si>
  <si>
    <t>↓</t>
    <phoneticPr fontId="26"/>
  </si>
  <si>
    <t>個人番号の記載に当たっては、左端を空欄にし、ここから記載してください。</t>
    <phoneticPr fontId="26"/>
  </si>
  <si>
    <t>有</t>
    <phoneticPr fontId="26"/>
  </si>
  <si>
    <t>否</t>
    <phoneticPr fontId="26"/>
  </si>
  <si>
    <t>㊞</t>
    <phoneticPr fontId="26"/>
  </si>
  <si>
    <t>( 3 7 5 )</t>
    <phoneticPr fontId="26"/>
  </si>
  <si>
    <t>人　　　　　員</t>
    <phoneticPr fontId="26"/>
  </si>
  <si>
    <t>A</t>
    <phoneticPr fontId="26"/>
  </si>
  <si>
    <t>円</t>
    <phoneticPr fontId="26"/>
  </si>
  <si>
    <t>B</t>
    <phoneticPr fontId="26"/>
  </si>
  <si>
    <t>円</t>
    <phoneticPr fontId="26"/>
  </si>
  <si>
    <t>人　　　　　員</t>
    <phoneticPr fontId="26"/>
  </si>
  <si>
    <t>( 3 1 6 )</t>
    <phoneticPr fontId="26"/>
  </si>
  <si>
    <t>A</t>
    <phoneticPr fontId="26"/>
  </si>
  <si>
    <t>B</t>
    <phoneticPr fontId="26"/>
  </si>
  <si>
    <t>( 3 0 9 )</t>
    <phoneticPr fontId="26"/>
  </si>
  <si>
    <t>区　　　分</t>
    <phoneticPr fontId="26"/>
  </si>
  <si>
    <t>人　　　　　　　　員</t>
    <phoneticPr fontId="26"/>
  </si>
  <si>
    <t>支払金額</t>
    <phoneticPr fontId="26"/>
  </si>
  <si>
    <t>源泉徴収税額</t>
    <phoneticPr fontId="26"/>
  </si>
  <si>
    <r>
      <t xml:space="preserve">204
</t>
    </r>
    <r>
      <rPr>
        <sz val="7"/>
        <rFont val="ＭＳ Ｐ明朝"/>
        <family val="1"/>
        <charset val="128"/>
      </rPr>
      <t>条</t>
    </r>
    <phoneticPr fontId="26"/>
  </si>
  <si>
    <t>契     約     金 （7号該当）</t>
    <phoneticPr fontId="26"/>
  </si>
  <si>
    <t>人</t>
    <phoneticPr fontId="26"/>
  </si>
  <si>
    <t>区　　　　　分</t>
    <phoneticPr fontId="26"/>
  </si>
  <si>
    <t>件</t>
    <phoneticPr fontId="26"/>
  </si>
  <si>
    <t>4　不動産の使用料等の支払調書合計表</t>
    <rPh sb="6" eb="9">
      <t>シヨウリョウ</t>
    </rPh>
    <rPh sb="9" eb="10">
      <t>トウ</t>
    </rPh>
    <phoneticPr fontId="26"/>
  </si>
  <si>
    <t>( 3 1 3 )</t>
    <phoneticPr fontId="26"/>
  </si>
  <si>
    <t>6　不動産等の売買又は貸付けのあっせん手数料の支払調書合計表</t>
    <rPh sb="7" eb="9">
      <t>バイバイ</t>
    </rPh>
    <rPh sb="9" eb="10">
      <t>マタ</t>
    </rPh>
    <rPh sb="11" eb="13">
      <t>カシツ</t>
    </rPh>
    <rPh sb="19" eb="22">
      <t>テスウリョウ</t>
    </rPh>
    <phoneticPr fontId="26"/>
  </si>
  <si>
    <t>( 3 1 4 )</t>
    <phoneticPr fontId="26"/>
  </si>
  <si>
    <t>( 3 7 6 )</t>
    <phoneticPr fontId="26"/>
  </si>
  <si>
    <t>提　出　年　月　日</t>
    <phoneticPr fontId="26"/>
  </si>
  <si>
    <t>身元
確認</t>
    <phoneticPr fontId="26"/>
  </si>
  <si>
    <t>年</t>
    <phoneticPr fontId="26"/>
  </si>
  <si>
    <t>月</t>
    <phoneticPr fontId="26"/>
  </si>
  <si>
    <t>日</t>
    <phoneticPr fontId="26"/>
  </si>
  <si>
    <t>譲受けの対価の総額</t>
    <phoneticPr fontId="26"/>
  </si>
  <si>
    <t>Aのうち、支払調書
を提出するもの</t>
    <phoneticPr fontId="26"/>
  </si>
  <si>
    <t>C</t>
    <phoneticPr fontId="26"/>
  </si>
  <si>
    <t>D</t>
    <phoneticPr fontId="26"/>
  </si>
  <si>
    <t>E</t>
    <phoneticPr fontId="26"/>
  </si>
  <si>
    <t>F</t>
    <phoneticPr fontId="26"/>
  </si>
  <si>
    <t>G</t>
    <phoneticPr fontId="26"/>
  </si>
  <si>
    <t>H</t>
    <phoneticPr fontId="26"/>
  </si>
  <si>
    <t>年分　　不動産等の売買又は貸付けのあっせん手数料の支払調書</t>
    <rPh sb="0" eb="1">
      <t>ネン</t>
    </rPh>
    <rPh sb="1" eb="2">
      <t>ブン</t>
    </rPh>
    <rPh sb="4" eb="8">
      <t>フドウサントウ</t>
    </rPh>
    <rPh sb="9" eb="11">
      <t>バイバイ</t>
    </rPh>
    <rPh sb="11" eb="12">
      <t>マタ</t>
    </rPh>
    <rPh sb="13" eb="15">
      <t>カシツケ</t>
    </rPh>
    <rPh sb="21" eb="24">
      <t>テスウリョウ</t>
    </rPh>
    <rPh sb="25" eb="27">
      <t>シハライ</t>
    </rPh>
    <rPh sb="27" eb="29">
      <t>チョウショ</t>
    </rPh>
    <phoneticPr fontId="3"/>
  </si>
  <si>
    <t>○「個人番号又は法人番号」欄に個人番号（</t>
    <phoneticPr fontId="3"/>
  </si>
  <si>
    <t>住所（居所）
又は所在地</t>
    <rPh sb="0" eb="2">
      <t>ジュウショ</t>
    </rPh>
    <rPh sb="3" eb="4">
      <t>キョジュウ</t>
    </rPh>
    <rPh sb="4" eb="5">
      <t>トコロ</t>
    </rPh>
    <phoneticPr fontId="3"/>
  </si>
  <si>
    <t xml:space="preserve"> </t>
    <phoneticPr fontId="3"/>
  </si>
  <si>
    <t xml:space="preserve"> </t>
    <phoneticPr fontId="3"/>
  </si>
  <si>
    <t>氏名又は
名称</t>
    <rPh sb="0" eb="2">
      <t>シメイ</t>
    </rPh>
    <rPh sb="2" eb="3">
      <t>マタ</t>
    </rPh>
    <phoneticPr fontId="3"/>
  </si>
  <si>
    <t>個人番号又は法人番号</t>
    <phoneticPr fontId="3"/>
  </si>
  <si>
    <t>支払確定年月日</t>
    <phoneticPr fontId="26"/>
  </si>
  <si>
    <t>年</t>
    <phoneticPr fontId="26"/>
  </si>
  <si>
    <t>年</t>
    <phoneticPr fontId="26"/>
  </si>
  <si>
    <t>日</t>
    <phoneticPr fontId="26"/>
  </si>
  <si>
    <t>あっせんに係る不動産等</t>
    <phoneticPr fontId="26"/>
  </si>
  <si>
    <t>物件の種類</t>
    <phoneticPr fontId="26"/>
  </si>
  <si>
    <t>物件の所在地</t>
    <phoneticPr fontId="26"/>
  </si>
  <si>
    <t>数　量</t>
    <phoneticPr fontId="26"/>
  </si>
  <si>
    <t>取引金額</t>
    <phoneticPr fontId="26"/>
  </si>
  <si>
    <t>あっせんに係る不動産等</t>
    <phoneticPr fontId="26"/>
  </si>
  <si>
    <t>物件の所在地</t>
    <phoneticPr fontId="26"/>
  </si>
  <si>
    <t>数　量</t>
    <phoneticPr fontId="26"/>
  </si>
  <si>
    <t>取引金額</t>
    <phoneticPr fontId="26"/>
  </si>
  <si>
    <t>桁）を記載する場合には、右詰で記載します。</t>
    <phoneticPr fontId="3"/>
  </si>
  <si>
    <t xml:space="preserve"> </t>
    <phoneticPr fontId="3"/>
  </si>
  <si>
    <t>個人番号又は法人番号</t>
    <phoneticPr fontId="3"/>
  </si>
  <si>
    <t>（電話）</t>
    <phoneticPr fontId="26"/>
  </si>
  <si>
    <t>整理欄</t>
    <rPh sb="0" eb="2">
      <t>セイリ</t>
    </rPh>
    <rPh sb="2" eb="3">
      <t>ラン</t>
    </rPh>
    <phoneticPr fontId="26"/>
  </si>
  <si>
    <t>①</t>
    <phoneticPr fontId="26"/>
  </si>
  <si>
    <t>②</t>
    <phoneticPr fontId="26"/>
  </si>
  <si>
    <t>支払確定年月日</t>
    <phoneticPr fontId="26"/>
  </si>
  <si>
    <t>年</t>
    <phoneticPr fontId="26"/>
  </si>
  <si>
    <t>月</t>
    <phoneticPr fontId="26"/>
  </si>
  <si>
    <t>日</t>
    <phoneticPr fontId="26"/>
  </si>
  <si>
    <t>あっせんに係る不動産等</t>
    <phoneticPr fontId="26"/>
  </si>
  <si>
    <t>物件の種類</t>
    <phoneticPr fontId="26"/>
  </si>
  <si>
    <t>物件の所在地</t>
    <phoneticPr fontId="26"/>
  </si>
  <si>
    <t>数　量</t>
    <phoneticPr fontId="26"/>
  </si>
  <si>
    <t>取引金額</t>
    <phoneticPr fontId="26"/>
  </si>
  <si>
    <t xml:space="preserve"> </t>
    <phoneticPr fontId="3"/>
  </si>
  <si>
    <t>（電話）</t>
    <phoneticPr fontId="26"/>
  </si>
  <si>
    <t>年分　　退職所得の源泉徴収票・特別徴収票</t>
    <rPh sb="0" eb="1">
      <t>ネン</t>
    </rPh>
    <rPh sb="1" eb="2">
      <t>フン</t>
    </rPh>
    <phoneticPr fontId="3"/>
  </si>
  <si>
    <t>個人番号</t>
    <rPh sb="0" eb="2">
      <t>コジン</t>
    </rPh>
    <rPh sb="2" eb="4">
      <t>バンゴウ</t>
    </rPh>
    <phoneticPr fontId="3"/>
  </si>
  <si>
    <t>住所又は
居所</t>
    <rPh sb="0" eb="2">
      <t>ジュウショ</t>
    </rPh>
    <phoneticPr fontId="3"/>
  </si>
  <si>
    <t>1月1日の住所</t>
    <rPh sb="3" eb="4">
      <t>ニチ</t>
    </rPh>
    <rPh sb="5" eb="7">
      <t>ジュウショ</t>
    </rPh>
    <phoneticPr fontId="3"/>
  </si>
  <si>
    <t>区　　　分</t>
    <rPh sb="0" eb="1">
      <t>ク</t>
    </rPh>
    <rPh sb="4" eb="5">
      <t>ブン</t>
    </rPh>
    <phoneticPr fontId="3"/>
  </si>
  <si>
    <t>個人番号又は
法人番号</t>
    <rPh sb="0" eb="2">
      <t>コジン</t>
    </rPh>
    <rPh sb="2" eb="4">
      <t>バンゴウ</t>
    </rPh>
    <rPh sb="4" eb="5">
      <t>マタ</t>
    </rPh>
    <phoneticPr fontId="3"/>
  </si>
  <si>
    <t>（右詰で記載してください。）</t>
    <phoneticPr fontId="26"/>
  </si>
  <si>
    <t>氏名</t>
    <phoneticPr fontId="26"/>
  </si>
  <si>
    <t>(役職名)</t>
    <phoneticPr fontId="26"/>
  </si>
  <si>
    <t>支払金額</t>
    <phoneticPr fontId="10"/>
  </si>
  <si>
    <t>源泉徴収税額</t>
    <phoneticPr fontId="10"/>
  </si>
  <si>
    <t>特別徴収税額</t>
    <phoneticPr fontId="10"/>
  </si>
  <si>
    <t>市町村民税</t>
    <phoneticPr fontId="10"/>
  </si>
  <si>
    <t>道府県民税</t>
    <phoneticPr fontId="10"/>
  </si>
  <si>
    <t>所得税法第201条第１項第１号並びに地方税法第50条の６第１項第１号及び第328条の６第１項第１号適用分</t>
    <phoneticPr fontId="10"/>
  </si>
  <si>
    <t>所得税法第201条第１項第１号並びに地方税法第50条の６第１項第１号及び第328条の６第１項第１号適用分</t>
    <phoneticPr fontId="10"/>
  </si>
  <si>
    <t>所得税法第201条第１項第２号並びに地方税法第50条の６第１項第２号及び第328条の６第１項第２号適用分</t>
    <phoneticPr fontId="10"/>
  </si>
  <si>
    <t>所得税法第201条第３項並びに地方税法第50条の６第２項及び第328条の６第２項適用分</t>
    <phoneticPr fontId="10"/>
  </si>
  <si>
    <t>（受給者交付用）</t>
    <phoneticPr fontId="3"/>
  </si>
  <si>
    <t>退職所得控除額</t>
    <phoneticPr fontId="10"/>
  </si>
  <si>
    <t>勤続年数</t>
    <phoneticPr fontId="10"/>
  </si>
  <si>
    <t>就職年月日</t>
    <phoneticPr fontId="10"/>
  </si>
  <si>
    <t>退職年月日</t>
    <phoneticPr fontId="10"/>
  </si>
  <si>
    <t>所得税法第201条第１項第２号並びに地方税法第50条の６第１項第２号及び第328条の６第１項第２号適用分</t>
    <phoneticPr fontId="10"/>
  </si>
  <si>
    <t>所得税法第201条第３項並びに地方税法第50条の６第２項及び第328条の６第２項適用分</t>
    <phoneticPr fontId="10"/>
  </si>
  <si>
    <t>（税務署提出用）</t>
    <phoneticPr fontId="3"/>
  </si>
  <si>
    <t>退職所得控除額</t>
    <phoneticPr fontId="10"/>
  </si>
  <si>
    <t>勤続年数</t>
    <phoneticPr fontId="10"/>
  </si>
  <si>
    <t>就職年月日</t>
    <phoneticPr fontId="10"/>
  </si>
  <si>
    <t>退職年月日</t>
    <phoneticPr fontId="10"/>
  </si>
  <si>
    <t>（市区町村提出用）</t>
    <phoneticPr fontId="3"/>
  </si>
  <si>
    <t>長</t>
    <rPh sb="0" eb="1">
      <t>チョウ</t>
    </rPh>
    <phoneticPr fontId="3"/>
  </si>
  <si>
    <t>給与所得の源泉徴収票</t>
  </si>
  <si>
    <t>住所又は居所</t>
    <phoneticPr fontId="49"/>
  </si>
  <si>
    <t>(受給者番号)</t>
    <phoneticPr fontId="6"/>
  </si>
  <si>
    <t>住所又は居所</t>
    <phoneticPr fontId="49"/>
  </si>
  <si>
    <t>(受給者番号)</t>
    <phoneticPr fontId="6"/>
  </si>
  <si>
    <t>支払</t>
    <phoneticPr fontId="3"/>
  </si>
  <si>
    <t>(個人番号)</t>
    <phoneticPr fontId="6"/>
  </si>
  <si>
    <t>支払</t>
    <phoneticPr fontId="3"/>
  </si>
  <si>
    <t>を受け</t>
    <phoneticPr fontId="3"/>
  </si>
  <si>
    <t>(役職名)</t>
  </si>
  <si>
    <t>を受け</t>
    <phoneticPr fontId="3"/>
  </si>
  <si>
    <t>る者</t>
    <phoneticPr fontId="3"/>
  </si>
  <si>
    <t>氏名</t>
    <phoneticPr fontId="3"/>
  </si>
  <si>
    <t>(フリガナ)</t>
  </si>
  <si>
    <t>氏名</t>
    <phoneticPr fontId="3"/>
  </si>
  <si>
    <t>種       別</t>
    <phoneticPr fontId="3"/>
  </si>
  <si>
    <t>支 払 金 額</t>
    <phoneticPr fontId="6"/>
  </si>
  <si>
    <t>所得控除の額の合計額</t>
  </si>
  <si>
    <t>源泉徴収税額</t>
    <phoneticPr fontId="3"/>
  </si>
  <si>
    <t>種       別</t>
    <phoneticPr fontId="3"/>
  </si>
  <si>
    <t>支 払 金 額</t>
    <phoneticPr fontId="6"/>
  </si>
  <si>
    <t>給 料 ・ 賞 与</t>
  </si>
  <si>
    <t>内</t>
    <phoneticPr fontId="6"/>
  </si>
  <si>
    <t>控除対象</t>
    <phoneticPr fontId="6"/>
  </si>
  <si>
    <t>控除対象扶養親族の数</t>
    <phoneticPr fontId="6"/>
  </si>
  <si>
    <t>16歳未満
扶養親族
の数</t>
    <phoneticPr fontId="3"/>
  </si>
  <si>
    <t>障害者の数</t>
    <phoneticPr fontId="6"/>
  </si>
  <si>
    <t>非居住者
である
親族の数</t>
    <phoneticPr fontId="3"/>
  </si>
  <si>
    <t>（配偶者を除く。）</t>
    <phoneticPr fontId="6"/>
  </si>
  <si>
    <t>(本人を除く。)</t>
    <phoneticPr fontId="6"/>
  </si>
  <si>
    <r>
      <t xml:space="preserve">  配</t>
    </r>
    <r>
      <rPr>
        <sz val="6"/>
        <color indexed="8"/>
        <rFont val="ＭＳ Ｐ明朝"/>
        <family val="1"/>
        <charset val="128"/>
      </rPr>
      <t>　</t>
    </r>
    <r>
      <rPr>
        <sz val="9"/>
        <color indexed="8"/>
        <rFont val="ＭＳ Ｐ明朝"/>
        <family val="1"/>
        <charset val="128"/>
      </rPr>
      <t>偶</t>
    </r>
    <r>
      <rPr>
        <sz val="6"/>
        <color indexed="8"/>
        <rFont val="ＭＳ Ｐ明朝"/>
        <family val="1"/>
        <charset val="128"/>
      </rPr>
      <t>　</t>
    </r>
    <r>
      <rPr>
        <sz val="9"/>
        <color indexed="8"/>
        <rFont val="ＭＳ Ｐ明朝"/>
        <family val="1"/>
        <charset val="128"/>
      </rPr>
      <t>者</t>
    </r>
    <phoneticPr fontId="6"/>
  </si>
  <si>
    <t>老人</t>
  </si>
  <si>
    <t>特  別</t>
    <phoneticPr fontId="3"/>
  </si>
  <si>
    <t>その他</t>
  </si>
  <si>
    <t>有</t>
    <phoneticPr fontId="49"/>
  </si>
  <si>
    <t>従有</t>
  </si>
  <si>
    <t>人</t>
    <phoneticPr fontId="6"/>
  </si>
  <si>
    <t>(摘要)</t>
  </si>
  <si>
    <t>生命保険料
の金額の
内訳</t>
    <phoneticPr fontId="6"/>
  </si>
  <si>
    <t>新生命
保険料
の金額</t>
    <phoneticPr fontId="6"/>
  </si>
  <si>
    <t>旧生命
保険料
の金額</t>
    <phoneticPr fontId="6"/>
  </si>
  <si>
    <t>介護医療
保険料
の金額</t>
    <phoneticPr fontId="6"/>
  </si>
  <si>
    <t>新個人年金
保険料
の金額</t>
    <phoneticPr fontId="6"/>
  </si>
  <si>
    <t>旧個人年金
保険料
の金額</t>
    <phoneticPr fontId="6"/>
  </si>
  <si>
    <t>旧個人年金
保険料
の金額</t>
    <phoneticPr fontId="6"/>
  </si>
  <si>
    <t>住宅借入金
等特別控除
の額の内訳</t>
    <phoneticPr fontId="6"/>
  </si>
  <si>
    <t>住宅借入金
等特別控除
適用数</t>
    <phoneticPr fontId="6"/>
  </si>
  <si>
    <t>居住開始年月
日 (1回目)</t>
    <phoneticPr fontId="6"/>
  </si>
  <si>
    <t>年</t>
    <phoneticPr fontId="6"/>
  </si>
  <si>
    <t>月</t>
    <phoneticPr fontId="6"/>
  </si>
  <si>
    <t>日</t>
    <phoneticPr fontId="6"/>
  </si>
  <si>
    <t>住宅借入金等
特別控除区分
(1回目)</t>
    <phoneticPr fontId="6"/>
  </si>
  <si>
    <t>住宅借入金等
年末残高
(1回目)</t>
    <phoneticPr fontId="6"/>
  </si>
  <si>
    <t>住宅借入金
等特別控除
可能額</t>
    <phoneticPr fontId="6"/>
  </si>
  <si>
    <t>居住開始年月
日 (2回目)</t>
    <phoneticPr fontId="6"/>
  </si>
  <si>
    <t>住宅借入金等
特別控除区分
(2回目)</t>
    <phoneticPr fontId="6"/>
  </si>
  <si>
    <t>住宅借入金等
年末残高
(2回目)</t>
    <phoneticPr fontId="6"/>
  </si>
  <si>
    <t>控除対象
配偶者</t>
    <phoneticPr fontId="6"/>
  </si>
  <si>
    <t>区分</t>
    <phoneticPr fontId="6"/>
  </si>
  <si>
    <t>配偶者の
合計所得</t>
    <phoneticPr fontId="6"/>
  </si>
  <si>
    <t>国民年金保険
料等の金額</t>
    <phoneticPr fontId="6"/>
  </si>
  <si>
    <t>旧長期損害
保険料の金額</t>
    <phoneticPr fontId="6"/>
  </si>
  <si>
    <t>氏名</t>
    <phoneticPr fontId="6"/>
  </si>
  <si>
    <t>個人番号</t>
    <phoneticPr fontId="6"/>
  </si>
  <si>
    <t>控除対象扶養親族</t>
    <phoneticPr fontId="6"/>
  </si>
  <si>
    <t>16歳未満の扶養親族</t>
    <phoneticPr fontId="6"/>
  </si>
  <si>
    <t>(備考)</t>
    <phoneticPr fontId="6"/>
  </si>
  <si>
    <t>区分</t>
    <phoneticPr fontId="6"/>
  </si>
  <si>
    <t>区分</t>
    <phoneticPr fontId="6"/>
  </si>
  <si>
    <t>氏名</t>
    <phoneticPr fontId="6"/>
  </si>
  <si>
    <t>氏名</t>
    <phoneticPr fontId="6"/>
  </si>
  <si>
    <t>個人番号</t>
    <phoneticPr fontId="6"/>
  </si>
  <si>
    <t>未成年者</t>
    <phoneticPr fontId="3"/>
  </si>
  <si>
    <t>外国人</t>
    <phoneticPr fontId="3"/>
  </si>
  <si>
    <t>死亡退職</t>
    <phoneticPr fontId="3"/>
  </si>
  <si>
    <t>災害者</t>
    <phoneticPr fontId="3"/>
  </si>
  <si>
    <t>乙欄</t>
    <phoneticPr fontId="3"/>
  </si>
  <si>
    <t>本人が障害者</t>
  </si>
  <si>
    <t>中　途　就　・　退　職</t>
    <phoneticPr fontId="3"/>
  </si>
  <si>
    <t>受　給　者　生　年　月　日</t>
    <phoneticPr fontId="3"/>
  </si>
  <si>
    <t>特別</t>
    <phoneticPr fontId="3"/>
  </si>
  <si>
    <t>その他</t>
    <phoneticPr fontId="3"/>
  </si>
  <si>
    <t>就職</t>
  </si>
  <si>
    <t>退職</t>
  </si>
  <si>
    <t>年</t>
  </si>
  <si>
    <t>月</t>
  </si>
  <si>
    <t>日</t>
  </si>
  <si>
    <t>（税務署提出用）</t>
    <phoneticPr fontId="3"/>
  </si>
  <si>
    <t>（受給者交付用）</t>
    <phoneticPr fontId="3"/>
  </si>
  <si>
    <t>支払者</t>
    <phoneticPr fontId="3"/>
  </si>
  <si>
    <t>個人番号又は
法人番号</t>
    <phoneticPr fontId="3"/>
  </si>
  <si>
    <t>（右詰めで記載してください。）</t>
    <phoneticPr fontId="6"/>
  </si>
  <si>
    <t>住所 (居所)</t>
    <phoneticPr fontId="3"/>
  </si>
  <si>
    <t>又は所在地</t>
    <phoneticPr fontId="3"/>
  </si>
  <si>
    <t>氏名又は名称</t>
    <phoneticPr fontId="3"/>
  </si>
  <si>
    <t>(電話)</t>
  </si>
  <si>
    <t>整理欄</t>
    <phoneticPr fontId="3"/>
  </si>
  <si>
    <t>①</t>
  </si>
  <si>
    <t>②</t>
  </si>
  <si>
    <t>375-1</t>
    <phoneticPr fontId="26"/>
  </si>
  <si>
    <t>内</t>
    <rPh sb="0" eb="1">
      <t>ウチ</t>
    </rPh>
    <phoneticPr fontId="3"/>
  </si>
  <si>
    <t>年分　　報酬、料金、契約金及び賞金の支払調書</t>
    <rPh sb="0" eb="1">
      <t>ネン</t>
    </rPh>
    <rPh sb="1" eb="2">
      <t>フン</t>
    </rPh>
    <rPh sb="4" eb="6">
      <t>ホウシュウ</t>
    </rPh>
    <rPh sb="7" eb="9">
      <t>リョウキン</t>
    </rPh>
    <rPh sb="10" eb="13">
      <t>ケイヤクキン</t>
    </rPh>
    <rPh sb="13" eb="14">
      <t>オヨ</t>
    </rPh>
    <rPh sb="15" eb="17">
      <t>ショウキン</t>
    </rPh>
    <rPh sb="18" eb="20">
      <t>シハライ</t>
    </rPh>
    <rPh sb="20" eb="22">
      <t>チョウショ</t>
    </rPh>
    <phoneticPr fontId="3"/>
  </si>
  <si>
    <t xml:space="preserve"> </t>
    <phoneticPr fontId="3"/>
  </si>
  <si>
    <t>個人番号又は法人番号</t>
    <phoneticPr fontId="3"/>
  </si>
  <si>
    <t>区分</t>
    <rPh sb="0" eb="1">
      <t>ク</t>
    </rPh>
    <rPh sb="1" eb="2">
      <t>ブン</t>
    </rPh>
    <phoneticPr fontId="3"/>
  </si>
  <si>
    <t>細目</t>
    <rPh sb="0" eb="1">
      <t>ホソ</t>
    </rPh>
    <rPh sb="1" eb="2">
      <t>メ</t>
    </rPh>
    <phoneticPr fontId="3"/>
  </si>
  <si>
    <t>支　 払　 金　 額</t>
    <rPh sb="0" eb="1">
      <t>シ</t>
    </rPh>
    <rPh sb="3" eb="4">
      <t>バライ</t>
    </rPh>
    <rPh sb="6" eb="7">
      <t>キン</t>
    </rPh>
    <rPh sb="9" eb="10">
      <t>ガク</t>
    </rPh>
    <phoneticPr fontId="3"/>
  </si>
  <si>
    <t>源 泉 徴 収 税 額</t>
    <rPh sb="0" eb="1">
      <t>ミナモト</t>
    </rPh>
    <rPh sb="2" eb="3">
      <t>イズミ</t>
    </rPh>
    <rPh sb="4" eb="5">
      <t>シルシ</t>
    </rPh>
    <rPh sb="6" eb="7">
      <t>オサム</t>
    </rPh>
    <rPh sb="8" eb="9">
      <t>ゼイ</t>
    </rPh>
    <rPh sb="10" eb="11">
      <t>ガク</t>
    </rPh>
    <phoneticPr fontId="3"/>
  </si>
  <si>
    <t xml:space="preserve"> </t>
    <phoneticPr fontId="3"/>
  </si>
  <si>
    <t>桁）を記載する場合には、右詰で記載します。</t>
    <phoneticPr fontId="3"/>
  </si>
  <si>
    <t>個人番号又は法人番号</t>
    <phoneticPr fontId="3"/>
  </si>
  <si>
    <t>（電話）</t>
    <phoneticPr fontId="26"/>
  </si>
  <si>
    <t>①</t>
    <phoneticPr fontId="26"/>
  </si>
  <si>
    <t>②</t>
    <phoneticPr fontId="26"/>
  </si>
  <si>
    <t xml:space="preserve"> </t>
    <phoneticPr fontId="3"/>
  </si>
  <si>
    <t>（電話）</t>
    <phoneticPr fontId="26"/>
  </si>
  <si>
    <t>○「個人番号又は法人番号」欄に個人番号（</t>
    <phoneticPr fontId="3"/>
  </si>
  <si>
    <t>桁）を記載する場合には、右詰で記載します。</t>
    <phoneticPr fontId="3"/>
  </si>
  <si>
    <t>個人番号又は法人番号</t>
    <phoneticPr fontId="3"/>
  </si>
  <si>
    <t>①</t>
    <phoneticPr fontId="26"/>
  </si>
  <si>
    <t>②</t>
    <phoneticPr fontId="26"/>
  </si>
  <si>
    <t>年 分　　不 動 産 の 使 用 料 等 の 支 払 調 書</t>
    <rPh sb="0" eb="1">
      <t>ネン</t>
    </rPh>
    <rPh sb="2" eb="3">
      <t>フン</t>
    </rPh>
    <phoneticPr fontId="3"/>
  </si>
  <si>
    <t>区　分</t>
    <rPh sb="0" eb="1">
      <t>ク</t>
    </rPh>
    <rPh sb="2" eb="3">
      <t>ブン</t>
    </rPh>
    <phoneticPr fontId="3"/>
  </si>
  <si>
    <t>物件の所在地</t>
    <phoneticPr fontId="10"/>
  </si>
  <si>
    <t>計算の基礎</t>
    <phoneticPr fontId="3"/>
  </si>
  <si>
    <t>をした者</t>
    <phoneticPr fontId="3"/>
  </si>
  <si>
    <t>あっせん</t>
    <phoneticPr fontId="3"/>
  </si>
  <si>
    <t>支払確定</t>
    <rPh sb="0" eb="2">
      <t>シハライ</t>
    </rPh>
    <rPh sb="2" eb="4">
      <t>カクテイ</t>
    </rPh>
    <phoneticPr fontId="10"/>
  </si>
  <si>
    <t>あっせん手数料</t>
    <phoneticPr fontId="10"/>
  </si>
  <si>
    <t>年月日</t>
    <phoneticPr fontId="10"/>
  </si>
  <si>
    <t>年</t>
    <phoneticPr fontId="26"/>
  </si>
  <si>
    <t>月</t>
    <phoneticPr fontId="26"/>
  </si>
  <si>
    <t>日</t>
    <phoneticPr fontId="26"/>
  </si>
  <si>
    <t>をした者</t>
    <phoneticPr fontId="3"/>
  </si>
  <si>
    <t>あっせん</t>
    <phoneticPr fontId="3"/>
  </si>
  <si>
    <t>あっせん手数料</t>
    <phoneticPr fontId="10"/>
  </si>
  <si>
    <t>年月日</t>
    <phoneticPr fontId="10"/>
  </si>
  <si>
    <t>年</t>
    <phoneticPr fontId="26"/>
  </si>
  <si>
    <t>月</t>
    <phoneticPr fontId="26"/>
  </si>
  <si>
    <t>日</t>
    <phoneticPr fontId="26"/>
  </si>
  <si>
    <t>年分　　不動産等の譲受けの対価の支払調書</t>
    <rPh sb="0" eb="1">
      <t>ネン</t>
    </rPh>
    <rPh sb="1" eb="2">
      <t>ブン</t>
    </rPh>
    <rPh sb="4" eb="8">
      <t>フドウサントウ</t>
    </rPh>
    <rPh sb="9" eb="11">
      <t>ユズリウ</t>
    </rPh>
    <rPh sb="13" eb="15">
      <t>タイカ</t>
    </rPh>
    <rPh sb="16" eb="18">
      <t>シハライ</t>
    </rPh>
    <rPh sb="18" eb="20">
      <t>チョウショ</t>
    </rPh>
    <phoneticPr fontId="3"/>
  </si>
  <si>
    <t xml:space="preserve"> </t>
    <phoneticPr fontId="3"/>
  </si>
  <si>
    <t>○「個人番号又は法人番号」欄に個人番号（</t>
    <phoneticPr fontId="3"/>
  </si>
  <si>
    <t>個人番号又は法人番号</t>
    <phoneticPr fontId="3"/>
  </si>
  <si>
    <t>物件の種類</t>
    <rPh sb="0" eb="2">
      <t>ブッケン</t>
    </rPh>
    <rPh sb="3" eb="5">
      <t>シュルイ</t>
    </rPh>
    <phoneticPr fontId="3"/>
  </si>
  <si>
    <t>物件の所在地</t>
    <phoneticPr fontId="10"/>
  </si>
  <si>
    <t>数量</t>
    <rPh sb="0" eb="1">
      <t>カズ</t>
    </rPh>
    <rPh sb="1" eb="2">
      <t>リョウ</t>
    </rPh>
    <phoneticPr fontId="3"/>
  </si>
  <si>
    <t>取得</t>
    <phoneticPr fontId="10"/>
  </si>
  <si>
    <t>年月日</t>
    <phoneticPr fontId="10"/>
  </si>
  <si>
    <t>年</t>
    <phoneticPr fontId="26"/>
  </si>
  <si>
    <t>月</t>
    <phoneticPr fontId="26"/>
  </si>
  <si>
    <t>日</t>
    <phoneticPr fontId="26"/>
  </si>
  <si>
    <t>（電話）</t>
    <phoneticPr fontId="26"/>
  </si>
  <si>
    <t>①</t>
    <phoneticPr fontId="26"/>
  </si>
  <si>
    <t>②</t>
    <phoneticPr fontId="26"/>
  </si>
  <si>
    <t>物件の所在地</t>
    <phoneticPr fontId="10"/>
  </si>
  <si>
    <t>取得</t>
    <phoneticPr fontId="10"/>
  </si>
  <si>
    <t>年月日</t>
    <phoneticPr fontId="10"/>
  </si>
  <si>
    <t>年</t>
    <phoneticPr fontId="26"/>
  </si>
  <si>
    <t>月</t>
    <phoneticPr fontId="26"/>
  </si>
  <si>
    <t>日</t>
    <phoneticPr fontId="26"/>
  </si>
  <si>
    <t>（市町村提出用）</t>
    <rPh sb="1" eb="4">
      <t>シチョウソン</t>
    </rPh>
    <phoneticPr fontId="3"/>
  </si>
  <si>
    <t>円</t>
    <phoneticPr fontId="26"/>
  </si>
  <si>
    <t>円</t>
    <phoneticPr fontId="26"/>
  </si>
  <si>
    <t>*　区　分</t>
    <rPh sb="2" eb="3">
      <t>ク</t>
    </rPh>
    <rPh sb="4" eb="5">
      <t>ブン</t>
    </rPh>
    <phoneticPr fontId="3"/>
  </si>
  <si>
    <t>住　所</t>
    <rPh sb="0" eb="1">
      <t>ジュウ</t>
    </rPh>
    <rPh sb="2" eb="3">
      <t>ショ</t>
    </rPh>
    <phoneticPr fontId="3"/>
  </si>
  <si>
    <t>＊</t>
    <phoneticPr fontId="3"/>
  </si>
  <si>
    <t>＊</t>
    <phoneticPr fontId="3"/>
  </si>
  <si>
    <t>＊　　種　　　別</t>
    <rPh sb="3" eb="4">
      <t>シュ</t>
    </rPh>
    <rPh sb="7" eb="8">
      <t>ベツ</t>
    </rPh>
    <phoneticPr fontId="3"/>
  </si>
  <si>
    <t>＊　　　　整　理　番　号</t>
    <rPh sb="5" eb="6">
      <t>ヒトシ</t>
    </rPh>
    <rPh sb="7" eb="8">
      <t>リ</t>
    </rPh>
    <rPh sb="9" eb="10">
      <t>バン</t>
    </rPh>
    <rPh sb="11" eb="12">
      <t>ゴウ</t>
    </rPh>
    <phoneticPr fontId="3"/>
  </si>
  <si>
    <t>5人目以降の控除対象</t>
    <rPh sb="1" eb="2">
      <t>ニン</t>
    </rPh>
    <rPh sb="2" eb="3">
      <t>メ</t>
    </rPh>
    <rPh sb="3" eb="5">
      <t>イコウ</t>
    </rPh>
    <rPh sb="6" eb="8">
      <t>コウジョ</t>
    </rPh>
    <rPh sb="8" eb="10">
      <t>タイショウ</t>
    </rPh>
    <phoneticPr fontId="3"/>
  </si>
  <si>
    <t>扶養親族の個人番号</t>
    <rPh sb="0" eb="2">
      <t>フヨウ</t>
    </rPh>
    <rPh sb="2" eb="4">
      <t>シンゾク</t>
    </rPh>
    <rPh sb="5" eb="7">
      <t>コジン</t>
    </rPh>
    <rPh sb="7" eb="9">
      <t>バンゴウ</t>
    </rPh>
    <phoneticPr fontId="3"/>
  </si>
  <si>
    <t>5人目以降の16歳未満</t>
    <rPh sb="1" eb="2">
      <t>ニン</t>
    </rPh>
    <rPh sb="2" eb="3">
      <t>メ</t>
    </rPh>
    <rPh sb="3" eb="5">
      <t>イコウ</t>
    </rPh>
    <rPh sb="8" eb="11">
      <t>サイミマン</t>
    </rPh>
    <phoneticPr fontId="3"/>
  </si>
  <si>
    <t>の扶養親族の個人番号</t>
    <rPh sb="1" eb="3">
      <t>フヨウ</t>
    </rPh>
    <rPh sb="3" eb="5">
      <t>シンゾク</t>
    </rPh>
    <rPh sb="6" eb="8">
      <t>コジン</t>
    </rPh>
    <rPh sb="8" eb="10">
      <t>バンゴウ</t>
    </rPh>
    <phoneticPr fontId="3"/>
  </si>
  <si>
    <t>給与支払報告書（個人別明細書）</t>
    <rPh sb="0" eb="2">
      <t>キュウヨ</t>
    </rPh>
    <rPh sb="2" eb="4">
      <t>シハライ</t>
    </rPh>
    <rPh sb="4" eb="7">
      <t>ホウコクショ</t>
    </rPh>
    <rPh sb="8" eb="10">
      <t>コジン</t>
    </rPh>
    <rPh sb="10" eb="11">
      <t>ベツ</t>
    </rPh>
    <rPh sb="11" eb="14">
      <t>メイサイショ</t>
    </rPh>
    <phoneticPr fontId="3"/>
  </si>
  <si>
    <t>会社名</t>
    <rPh sb="0" eb="2">
      <t>カイシャ</t>
    </rPh>
    <rPh sb="2" eb="3">
      <t>メイ</t>
    </rPh>
    <phoneticPr fontId="3"/>
  </si>
  <si>
    <t>個人・個人以外</t>
    <rPh sb="0" eb="2">
      <t>コジン</t>
    </rPh>
    <rPh sb="3" eb="5">
      <t>コジン</t>
    </rPh>
    <rPh sb="5" eb="7">
      <t>イガイ</t>
    </rPh>
    <phoneticPr fontId="3"/>
  </si>
  <si>
    <t>区分</t>
    <phoneticPr fontId="3"/>
  </si>
  <si>
    <t>源泉</t>
    <phoneticPr fontId="3"/>
  </si>
  <si>
    <t>道府県</t>
    <phoneticPr fontId="3"/>
  </si>
  <si>
    <t>1月1日の住所</t>
    <phoneticPr fontId="3"/>
  </si>
  <si>
    <t>退職年月日</t>
    <phoneticPr fontId="3"/>
  </si>
  <si>
    <t>市町村</t>
    <phoneticPr fontId="3"/>
  </si>
  <si>
    <t>退職所得控除額</t>
    <phoneticPr fontId="3"/>
  </si>
  <si>
    <t>勤続年数</t>
    <phoneticPr fontId="3"/>
  </si>
  <si>
    <t>就職年月日</t>
    <phoneticPr fontId="3"/>
  </si>
  <si>
    <t>フリガナ</t>
    <phoneticPr fontId="3"/>
  </si>
  <si>
    <t>TEL</t>
    <phoneticPr fontId="3"/>
  </si>
  <si>
    <t>不要</t>
    <phoneticPr fontId="3"/>
  </si>
  <si>
    <t>名称</t>
    <phoneticPr fontId="3"/>
  </si>
  <si>
    <t>住所</t>
    <phoneticPr fontId="3"/>
  </si>
  <si>
    <t>配偶者（特別）控除額</t>
    <rPh sb="0" eb="3">
      <t>ハイグウシャ</t>
    </rPh>
    <rPh sb="4" eb="6">
      <t>トクベツ</t>
    </rPh>
    <rPh sb="7" eb="10">
      <t>コウジョガク</t>
    </rPh>
    <phoneticPr fontId="3"/>
  </si>
  <si>
    <t>配偶者(特別)
控除の額</t>
    <phoneticPr fontId="6"/>
  </si>
  <si>
    <t>令和</t>
    <rPh sb="0" eb="2">
      <t>レイワ</t>
    </rPh>
    <phoneticPr fontId="26"/>
  </si>
  <si>
    <t>令和</t>
    <rPh sb="0" eb="2">
      <t>レイワ</t>
    </rPh>
    <phoneticPr fontId="3"/>
  </si>
  <si>
    <t>令　和</t>
    <rPh sb="0" eb="1">
      <t>レイ</t>
    </rPh>
    <rPh sb="2" eb="3">
      <t>ワ</t>
    </rPh>
    <phoneticPr fontId="3"/>
  </si>
  <si>
    <t>③</t>
    <phoneticPr fontId="3"/>
  </si>
  <si>
    <t>所得金額調整控除額（*）</t>
    <rPh sb="0" eb="2">
      <t>ショトク</t>
    </rPh>
    <rPh sb="2" eb="4">
      <t>キンガク</t>
    </rPh>
    <rPh sb="4" eb="6">
      <t>チョウセイ</t>
    </rPh>
    <rPh sb="6" eb="8">
      <t>コウジョ</t>
    </rPh>
    <rPh sb="8" eb="9">
      <t>ガク</t>
    </rPh>
    <phoneticPr fontId="3"/>
  </si>
  <si>
    <t>((7-8,500,000)×10%、マイナスの場合は０)</t>
    <phoneticPr fontId="3"/>
  </si>
  <si>
    <t>給与所得控除後の給与等の金額</t>
    <rPh sb="0" eb="2">
      <t>キュウヨ</t>
    </rPh>
    <rPh sb="2" eb="4">
      <t>ショトク</t>
    </rPh>
    <rPh sb="4" eb="6">
      <t>コウジョ</t>
    </rPh>
    <rPh sb="6" eb="7">
      <t>ゴ</t>
    </rPh>
    <rPh sb="8" eb="10">
      <t>キュウヨ</t>
    </rPh>
    <rPh sb="10" eb="11">
      <t>トウ</t>
    </rPh>
    <rPh sb="12" eb="14">
      <t>キンガク</t>
    </rPh>
    <phoneticPr fontId="3"/>
  </si>
  <si>
    <t>（9-10）</t>
    <phoneticPr fontId="3"/>
  </si>
  <si>
    <t>扶養控除額及び障害者等の控除額の合計額</t>
    <rPh sb="0" eb="2">
      <t>フヨウ</t>
    </rPh>
    <rPh sb="2" eb="5">
      <t>コウジョガク</t>
    </rPh>
    <rPh sb="5" eb="6">
      <t>オヨ</t>
    </rPh>
    <rPh sb="7" eb="10">
      <t>ショウガイシャ</t>
    </rPh>
    <rPh sb="10" eb="11">
      <t>トウ</t>
    </rPh>
    <rPh sb="12" eb="14">
      <t>コウジョ</t>
    </rPh>
    <rPh sb="14" eb="15">
      <t>ガク</t>
    </rPh>
    <rPh sb="16" eb="19">
      <t>ゴウケイガク</t>
    </rPh>
    <phoneticPr fontId="3"/>
  </si>
  <si>
    <t>基礎控除額</t>
    <rPh sb="0" eb="2">
      <t>キソ</t>
    </rPh>
    <rPh sb="2" eb="4">
      <t>コウジョ</t>
    </rPh>
    <rPh sb="4" eb="5">
      <t>ガク</t>
    </rPh>
    <phoneticPr fontId="3"/>
  </si>
  <si>
    <t>(12+13+14+15+16+17+18+19)</t>
    <phoneticPr fontId="3"/>
  </si>
  <si>
    <t>差引課税給与所得金額(11-20)及び算出所得税額</t>
    <rPh sb="0" eb="2">
      <t>サシヒキ</t>
    </rPh>
    <rPh sb="2" eb="4">
      <t>カゼイ</t>
    </rPh>
    <rPh sb="4" eb="6">
      <t>キュウヨ</t>
    </rPh>
    <rPh sb="6" eb="8">
      <t>ショトク</t>
    </rPh>
    <rPh sb="8" eb="10">
      <t>キンガク</t>
    </rPh>
    <rPh sb="17" eb="18">
      <t>オヨ</t>
    </rPh>
    <rPh sb="19" eb="21">
      <t>サンシュツ</t>
    </rPh>
    <rPh sb="21" eb="24">
      <t>ショトクゼイ</t>
    </rPh>
    <rPh sb="24" eb="25">
      <t>ガク</t>
    </rPh>
    <phoneticPr fontId="3"/>
  </si>
  <si>
    <t>配偶者の合計所得金額</t>
    <phoneticPr fontId="3"/>
  </si>
  <si>
    <t>旧長期損害保険料支払額</t>
    <phoneticPr fontId="3"/>
  </si>
  <si>
    <t>年調所得税額(22-23,マイナスの場合は0)</t>
    <rPh sb="0" eb="1">
      <t>ネンチョウ</t>
    </rPh>
    <rPh sb="1" eb="2">
      <t>チョウ</t>
    </rPh>
    <rPh sb="2" eb="5">
      <t>ショトクゼイ</t>
    </rPh>
    <rPh sb="5" eb="6">
      <t>ガク</t>
    </rPh>
    <rPh sb="18" eb="20">
      <t>バアイ</t>
    </rPh>
    <phoneticPr fontId="3"/>
  </si>
  <si>
    <t>年調年税額（24×102.1%）</t>
    <rPh sb="0" eb="2">
      <t>ネンチョウ</t>
    </rPh>
    <rPh sb="2" eb="5">
      <t>ネンゼイガク</t>
    </rPh>
    <phoneticPr fontId="3"/>
  </si>
  <si>
    <t>差引超過額又は不足額（25－8）</t>
    <phoneticPr fontId="3"/>
  </si>
  <si>
    <t>差し引き還付する金額（26－27－28）</t>
    <rPh sb="0" eb="1">
      <t>サ</t>
    </rPh>
    <rPh sb="2" eb="3">
      <t>ヒ</t>
    </rPh>
    <rPh sb="4" eb="6">
      <t>カンプ</t>
    </rPh>
    <rPh sb="8" eb="10">
      <t>キンガク</t>
    </rPh>
    <phoneticPr fontId="3"/>
  </si>
  <si>
    <t>㉝</t>
    <phoneticPr fontId="3"/>
  </si>
  <si>
    <t>①</t>
    <phoneticPr fontId="3"/>
  </si>
  <si>
    <t>④</t>
    <phoneticPr fontId="3"/>
  </si>
  <si>
    <t>⑦</t>
    <phoneticPr fontId="3"/>
  </si>
  <si>
    <t>⑨</t>
    <phoneticPr fontId="3"/>
  </si>
  <si>
    <t>⑩</t>
    <phoneticPr fontId="3"/>
  </si>
  <si>
    <t>⑪</t>
    <phoneticPr fontId="3"/>
  </si>
  <si>
    <t>⑫</t>
    <phoneticPr fontId="3"/>
  </si>
  <si>
    <t>⑬</t>
    <phoneticPr fontId="3"/>
  </si>
  <si>
    <t>⑭</t>
    <phoneticPr fontId="3"/>
  </si>
  <si>
    <t>⑮</t>
    <phoneticPr fontId="3"/>
  </si>
  <si>
    <t>⑯</t>
    <phoneticPr fontId="3"/>
  </si>
  <si>
    <t>⑰</t>
    <phoneticPr fontId="3"/>
  </si>
  <si>
    <t>⑱　</t>
    <phoneticPr fontId="3"/>
  </si>
  <si>
    <t>⑲</t>
    <phoneticPr fontId="3"/>
  </si>
  <si>
    <t>⑳</t>
    <phoneticPr fontId="3"/>
  </si>
  <si>
    <t>㉑</t>
    <phoneticPr fontId="3"/>
  </si>
  <si>
    <t>⑥</t>
    <phoneticPr fontId="3"/>
  </si>
  <si>
    <t>⑧</t>
    <phoneticPr fontId="3"/>
  </si>
  <si>
    <t>㉒</t>
    <phoneticPr fontId="3"/>
  </si>
  <si>
    <t>㉓</t>
    <phoneticPr fontId="3"/>
  </si>
  <si>
    <t>㉔</t>
    <phoneticPr fontId="3"/>
  </si>
  <si>
    <t>㉕</t>
    <phoneticPr fontId="3"/>
  </si>
  <si>
    <t>㉖</t>
    <phoneticPr fontId="3"/>
  </si>
  <si>
    <t>㉗</t>
    <phoneticPr fontId="3"/>
  </si>
  <si>
    <t>㉘</t>
    <phoneticPr fontId="3"/>
  </si>
  <si>
    <t>㉙</t>
    <phoneticPr fontId="3"/>
  </si>
  <si>
    <t>㉚</t>
    <phoneticPr fontId="3"/>
  </si>
  <si>
    <t>㉛</t>
    <phoneticPr fontId="3"/>
  </si>
  <si>
    <t>㉜</t>
    <phoneticPr fontId="3"/>
  </si>
  <si>
    <t>⑫うち小規模企業共済等掛金の額</t>
    <phoneticPr fontId="3"/>
  </si>
  <si>
    <t>⑬うち国民年金保険料等の金額</t>
    <phoneticPr fontId="3"/>
  </si>
  <si>
    <t>基礎控除の額</t>
    <rPh sb="0" eb="2">
      <t>キソ</t>
    </rPh>
    <rPh sb="2" eb="4">
      <t>コウジョ</t>
    </rPh>
    <rPh sb="5" eb="6">
      <t>ガク</t>
    </rPh>
    <phoneticPr fontId="3"/>
  </si>
  <si>
    <t>所得金額　　　　調整控除額</t>
    <rPh sb="0" eb="2">
      <t>ショトク</t>
    </rPh>
    <rPh sb="2" eb="4">
      <t>キンガク</t>
    </rPh>
    <rPh sb="8" eb="10">
      <t>チョウセイ</t>
    </rPh>
    <rPh sb="10" eb="12">
      <t>コウジョ</t>
    </rPh>
    <rPh sb="12" eb="13">
      <t>ガク</t>
    </rPh>
    <phoneticPr fontId="3"/>
  </si>
  <si>
    <t>元号</t>
    <rPh sb="0" eb="2">
      <t>ゲンゴウ</t>
    </rPh>
    <phoneticPr fontId="3"/>
  </si>
  <si>
    <t>寡婦</t>
    <rPh sb="0" eb="2">
      <t>カフ</t>
    </rPh>
    <phoneticPr fontId="3"/>
  </si>
  <si>
    <t>ひとり親</t>
    <rPh sb="3" eb="4">
      <t>オヤ</t>
    </rPh>
    <phoneticPr fontId="3"/>
  </si>
  <si>
    <t>所得控除額の合計額</t>
    <rPh sb="0" eb="2">
      <t>ショトク</t>
    </rPh>
    <rPh sb="2" eb="4">
      <t>コウジョ</t>
    </rPh>
    <rPh sb="4" eb="5">
      <t>ガク</t>
    </rPh>
    <rPh sb="6" eb="8">
      <t>ゴウケイ</t>
    </rPh>
    <rPh sb="8" eb="9">
      <t>ガク</t>
    </rPh>
    <phoneticPr fontId="3"/>
  </si>
  <si>
    <t>非課税となる通勤手当</t>
    <rPh sb="0" eb="3">
      <t>ヒカゼイ</t>
    </rPh>
    <rPh sb="6" eb="10">
      <t>ツウキンテアテ</t>
    </rPh>
    <phoneticPr fontId="3"/>
  </si>
  <si>
    <t>＊所得金額調整控除の適用</t>
    <rPh sb="1" eb="3">
      <t>ショトク</t>
    </rPh>
    <rPh sb="3" eb="5">
      <t>キンガク</t>
    </rPh>
    <rPh sb="5" eb="7">
      <t>チョウセイ</t>
    </rPh>
    <rPh sb="7" eb="9">
      <t>コウジョ</t>
    </rPh>
    <rPh sb="10" eb="12">
      <t>テキヨウ</t>
    </rPh>
    <phoneticPr fontId="3"/>
  </si>
  <si>
    <t>有　　・　　無</t>
    <rPh sb="0" eb="1">
      <t>アリ</t>
    </rPh>
    <rPh sb="6" eb="7">
      <t>ナシ</t>
    </rPh>
    <phoneticPr fontId="3"/>
  </si>
  <si>
    <t>郵便番号</t>
    <rPh sb="0" eb="4">
      <t>ユウビンバンゴウ</t>
    </rPh>
    <phoneticPr fontId="3"/>
  </si>
  <si>
    <t>追加
訂正</t>
    <rPh sb="0" eb="2">
      <t>ツイカ</t>
    </rPh>
    <rPh sb="3" eb="5">
      <t>テイセイ</t>
    </rPh>
    <phoneticPr fontId="63"/>
  </si>
  <si>
    <t>令和　　　　年　　　　　　月　　　　　　日提出</t>
    <rPh sb="0" eb="1">
      <t>レイ</t>
    </rPh>
    <rPh sb="1" eb="2">
      <t>ワ</t>
    </rPh>
    <rPh sb="6" eb="7">
      <t>ネン</t>
    </rPh>
    <rPh sb="13" eb="14">
      <t>ガツ</t>
    </rPh>
    <rPh sb="20" eb="21">
      <t>ニチ</t>
    </rPh>
    <rPh sb="21" eb="23">
      <t>テイシュツ</t>
    </rPh>
    <phoneticPr fontId="63"/>
  </si>
  <si>
    <t>指定番号</t>
    <rPh sb="0" eb="2">
      <t>シテイ</t>
    </rPh>
    <rPh sb="2" eb="4">
      <t>バンゴウ</t>
    </rPh>
    <phoneticPr fontId="63"/>
  </si>
  <si>
    <t>給与の支払期間</t>
    <rPh sb="0" eb="2">
      <t>キュウヨ</t>
    </rPh>
    <rPh sb="3" eb="5">
      <t>シハライ</t>
    </rPh>
    <rPh sb="5" eb="7">
      <t>キカン</t>
    </rPh>
    <phoneticPr fontId="63"/>
  </si>
  <si>
    <t>給与支払者の
個人番号又は法人番号</t>
    <rPh sb="0" eb="2">
      <t>キュウヨ</t>
    </rPh>
    <rPh sb="2" eb="4">
      <t>シハライ</t>
    </rPh>
    <rPh sb="4" eb="5">
      <t>シャ</t>
    </rPh>
    <rPh sb="7" eb="9">
      <t>コジン</t>
    </rPh>
    <rPh sb="9" eb="11">
      <t>バンゴウ</t>
    </rPh>
    <rPh sb="11" eb="12">
      <t>マタ</t>
    </rPh>
    <rPh sb="13" eb="15">
      <t>ホウジン</t>
    </rPh>
    <rPh sb="15" eb="17">
      <t>バンゴウ</t>
    </rPh>
    <phoneticPr fontId="63"/>
  </si>
  <si>
    <t>フリガナ</t>
    <phoneticPr fontId="63"/>
  </si>
  <si>
    <t>給与支払
方法と期日</t>
    <rPh sb="0" eb="2">
      <t>キュウヨ</t>
    </rPh>
    <rPh sb="2" eb="4">
      <t>シハライ</t>
    </rPh>
    <rPh sb="5" eb="7">
      <t>ホウホウ</t>
    </rPh>
    <rPh sb="8" eb="10">
      <t>キジツ</t>
    </rPh>
    <phoneticPr fontId="63"/>
  </si>
  <si>
    <t>事業種目</t>
    <rPh sb="0" eb="2">
      <t>ジギョウ</t>
    </rPh>
    <rPh sb="2" eb="4">
      <t>シュモク</t>
    </rPh>
    <phoneticPr fontId="63"/>
  </si>
  <si>
    <t>給与支払者の所在地
（住所）</t>
    <rPh sb="0" eb="2">
      <t>キュウヨ</t>
    </rPh>
    <rPh sb="2" eb="4">
      <t>シハライ</t>
    </rPh>
    <rPh sb="4" eb="5">
      <t>シャ</t>
    </rPh>
    <rPh sb="6" eb="9">
      <t>ショザイチ</t>
    </rPh>
    <rPh sb="11" eb="13">
      <t>ジュウショ</t>
    </rPh>
    <phoneticPr fontId="63"/>
  </si>
  <si>
    <t>〒</t>
    <phoneticPr fontId="63"/>
  </si>
  <si>
    <t>年末調整について（○をつけてください）</t>
    <rPh sb="0" eb="2">
      <t>ネンマツ</t>
    </rPh>
    <rPh sb="2" eb="4">
      <t>チョウセイ</t>
    </rPh>
    <phoneticPr fontId="63"/>
  </si>
  <si>
    <t>　他社（前職）の給与を含んでいますか</t>
    <rPh sb="1" eb="2">
      <t>ホカ</t>
    </rPh>
    <rPh sb="2" eb="3">
      <t>シャ</t>
    </rPh>
    <rPh sb="4" eb="6">
      <t>ゼンショク</t>
    </rPh>
    <rPh sb="8" eb="10">
      <t>キュウヨ</t>
    </rPh>
    <rPh sb="11" eb="12">
      <t>フク</t>
    </rPh>
    <phoneticPr fontId="63"/>
  </si>
  <si>
    <t>はい　　・　　いいえ</t>
    <phoneticPr fontId="63"/>
  </si>
  <si>
    <t>↓</t>
    <phoneticPr fontId="63"/>
  </si>
  <si>
    <t>その旨を給報（個人別明細書）摘要欄に記載してください。</t>
    <rPh sb="2" eb="3">
      <t>ムネ</t>
    </rPh>
    <rPh sb="4" eb="6">
      <t>キュウホウ</t>
    </rPh>
    <rPh sb="7" eb="9">
      <t>コジン</t>
    </rPh>
    <rPh sb="9" eb="10">
      <t>ベツ</t>
    </rPh>
    <rPh sb="10" eb="13">
      <t>メイサイショ</t>
    </rPh>
    <rPh sb="14" eb="16">
      <t>テキヨウ</t>
    </rPh>
    <rPh sb="16" eb="17">
      <t>ラン</t>
    </rPh>
    <rPh sb="18" eb="20">
      <t>キサイ</t>
    </rPh>
    <phoneticPr fontId="63"/>
  </si>
  <si>
    <t>受　給　者
総　人　員</t>
    <rPh sb="0" eb="1">
      <t>ウケ</t>
    </rPh>
    <rPh sb="2" eb="3">
      <t>キュウ</t>
    </rPh>
    <rPh sb="4" eb="5">
      <t>モノ</t>
    </rPh>
    <rPh sb="6" eb="7">
      <t>ソウ</t>
    </rPh>
    <rPh sb="8" eb="9">
      <t>ヒト</t>
    </rPh>
    <rPh sb="10" eb="11">
      <t>イン</t>
    </rPh>
    <phoneticPr fontId="63"/>
  </si>
  <si>
    <t>人</t>
    <rPh sb="0" eb="1">
      <t>ニン</t>
    </rPh>
    <phoneticPr fontId="63"/>
  </si>
  <si>
    <t>給与支払者の名称
（氏名）</t>
    <rPh sb="0" eb="2">
      <t>キュウヨ</t>
    </rPh>
    <rPh sb="2" eb="4">
      <t>シハライ</t>
    </rPh>
    <rPh sb="4" eb="5">
      <t>シャ</t>
    </rPh>
    <rPh sb="6" eb="8">
      <t>メイショウ</t>
    </rPh>
    <rPh sb="7" eb="8">
      <t>シメイ</t>
    </rPh>
    <rPh sb="10" eb="12">
      <t>シメイ</t>
    </rPh>
    <phoneticPr fontId="63"/>
  </si>
  <si>
    <t>報
告
人
員</t>
    <rPh sb="0" eb="1">
      <t>ムクイル</t>
    </rPh>
    <rPh sb="2" eb="3">
      <t>ツゲル</t>
    </rPh>
    <rPh sb="4" eb="5">
      <t>ジン</t>
    </rPh>
    <rPh sb="6" eb="7">
      <t>イン</t>
    </rPh>
    <phoneticPr fontId="63"/>
  </si>
  <si>
    <t>特別徴収
（給与差引）</t>
    <rPh sb="0" eb="2">
      <t>トクベツ</t>
    </rPh>
    <rPh sb="2" eb="4">
      <t>チョウシュウ</t>
    </rPh>
    <rPh sb="6" eb="8">
      <t>キュウヨ</t>
    </rPh>
    <rPh sb="8" eb="10">
      <t>サシヒキ</t>
    </rPh>
    <phoneticPr fontId="63"/>
  </si>
  <si>
    <t>普通徴収対象者
（退職者）</t>
    <rPh sb="0" eb="2">
      <t>フツウ</t>
    </rPh>
    <rPh sb="2" eb="4">
      <t>チョウシュウ</t>
    </rPh>
    <rPh sb="4" eb="7">
      <t>タイショウシャ</t>
    </rPh>
    <rPh sb="9" eb="12">
      <t>タイショクシャ</t>
    </rPh>
    <phoneticPr fontId="63"/>
  </si>
  <si>
    <t>電話</t>
    <rPh sb="0" eb="2">
      <t>デンワ</t>
    </rPh>
    <phoneticPr fontId="63"/>
  </si>
  <si>
    <t>代表者の
職氏名</t>
    <rPh sb="0" eb="3">
      <t>ダイヒョウシャ</t>
    </rPh>
    <rPh sb="5" eb="6">
      <t>ショク</t>
    </rPh>
    <rPh sb="6" eb="8">
      <t>シメイ</t>
    </rPh>
    <phoneticPr fontId="63"/>
  </si>
  <si>
    <t>普通徴収対象者
（退職者を除く）</t>
    <rPh sb="0" eb="2">
      <t>フツウ</t>
    </rPh>
    <rPh sb="2" eb="4">
      <t>チョウシュウ</t>
    </rPh>
    <rPh sb="4" eb="7">
      <t>タイショウシャ</t>
    </rPh>
    <rPh sb="9" eb="12">
      <t>タイショクシャ</t>
    </rPh>
    <rPh sb="13" eb="14">
      <t>ノゾ</t>
    </rPh>
    <phoneticPr fontId="63"/>
  </si>
  <si>
    <t>連絡者の氏名、
所属課、係名
及び電話番号</t>
    <rPh sb="0" eb="2">
      <t>レンラク</t>
    </rPh>
    <rPh sb="2" eb="3">
      <t>シャ</t>
    </rPh>
    <rPh sb="4" eb="6">
      <t>シメイ</t>
    </rPh>
    <rPh sb="8" eb="10">
      <t>ショゾク</t>
    </rPh>
    <rPh sb="10" eb="11">
      <t>カ</t>
    </rPh>
    <rPh sb="12" eb="13">
      <t>カカリ</t>
    </rPh>
    <rPh sb="13" eb="14">
      <t>ナ</t>
    </rPh>
    <rPh sb="15" eb="16">
      <t>オヨ</t>
    </rPh>
    <rPh sb="17" eb="19">
      <t>デンワ</t>
    </rPh>
    <rPh sb="19" eb="21">
      <t>バンゴウ</t>
    </rPh>
    <phoneticPr fontId="63"/>
  </si>
  <si>
    <t>課　　　　　　　　係　</t>
    <rPh sb="0" eb="1">
      <t>カ</t>
    </rPh>
    <rPh sb="9" eb="10">
      <t>カカリ</t>
    </rPh>
    <phoneticPr fontId="63"/>
  </si>
  <si>
    <t>合計</t>
    <rPh sb="0" eb="2">
      <t>ゴウケイ</t>
    </rPh>
    <phoneticPr fontId="63"/>
  </si>
  <si>
    <t>氏名</t>
    <rPh sb="0" eb="2">
      <t>シメイ</t>
    </rPh>
    <phoneticPr fontId="63"/>
  </si>
  <si>
    <t>所轄
税務署名</t>
    <rPh sb="0" eb="2">
      <t>ショカツ</t>
    </rPh>
    <rPh sb="3" eb="5">
      <t>ゼイム</t>
    </rPh>
    <rPh sb="5" eb="7">
      <t>ショメイ</t>
    </rPh>
    <phoneticPr fontId="63"/>
  </si>
  <si>
    <t>会計事務所
等の名称
及び電話番号</t>
    <rPh sb="0" eb="2">
      <t>カイケイ</t>
    </rPh>
    <rPh sb="2" eb="4">
      <t>ジム</t>
    </rPh>
    <rPh sb="4" eb="5">
      <t>ショ</t>
    </rPh>
    <rPh sb="6" eb="7">
      <t>トウ</t>
    </rPh>
    <rPh sb="8" eb="10">
      <t>メイショウ</t>
    </rPh>
    <rPh sb="11" eb="12">
      <t>オヨ</t>
    </rPh>
    <rPh sb="13" eb="15">
      <t>デンワ</t>
    </rPh>
    <rPh sb="15" eb="17">
      <t>バンゴウ</t>
    </rPh>
    <phoneticPr fontId="63"/>
  </si>
  <si>
    <t>税務署</t>
    <rPh sb="0" eb="3">
      <t>ゼイムショ</t>
    </rPh>
    <phoneticPr fontId="63"/>
  </si>
  <si>
    <t>納入書</t>
    <rPh sb="0" eb="3">
      <t>ノウニュウショ</t>
    </rPh>
    <phoneticPr fontId="63"/>
  </si>
  <si>
    <t>要　・ 不要</t>
    <rPh sb="0" eb="1">
      <t>ヨウ</t>
    </rPh>
    <rPh sb="4" eb="6">
      <t>フヨウ</t>
    </rPh>
    <phoneticPr fontId="63"/>
  </si>
  <si>
    <t>　※給与支払報告書（個人別明細書）と併せてご提出ください。</t>
    <phoneticPr fontId="63"/>
  </si>
  <si>
    <t>処理欄</t>
    <rPh sb="0" eb="3">
      <t>ショリラン</t>
    </rPh>
    <phoneticPr fontId="63"/>
  </si>
  <si>
    <t>　※「報告人員」の「普通徴収対象者（退職者）」欄及び「普通徴収対象者（退職者
　を除く）」欄に記載した人数の合計が「普通徴収切替理由書」に記載した人数と一致しているかご確認ください。</t>
    <rPh sb="12" eb="14">
      <t>チョウシュウ</t>
    </rPh>
    <rPh sb="14" eb="17">
      <t>タイショウシャ</t>
    </rPh>
    <rPh sb="18" eb="21">
      <t>タイショクシャ</t>
    </rPh>
    <rPh sb="23" eb="24">
      <t>ラン</t>
    </rPh>
    <rPh sb="24" eb="25">
      <t>オヨ</t>
    </rPh>
    <rPh sb="27" eb="29">
      <t>フツウ</t>
    </rPh>
    <rPh sb="29" eb="31">
      <t>チョウシュウ</t>
    </rPh>
    <rPh sb="31" eb="34">
      <t>タイショウシャ</t>
    </rPh>
    <rPh sb="35" eb="38">
      <t>タイショクシャ</t>
    </rPh>
    <rPh sb="41" eb="42">
      <t>ノゾ</t>
    </rPh>
    <rPh sb="45" eb="46">
      <t>ラン</t>
    </rPh>
    <rPh sb="47" eb="49">
      <t>キサイ</t>
    </rPh>
    <rPh sb="51" eb="53">
      <t>ニンズウ</t>
    </rPh>
    <rPh sb="54" eb="56">
      <t>ゴウケイ</t>
    </rPh>
    <rPh sb="73" eb="75">
      <t>ニンズウ</t>
    </rPh>
    <rPh sb="76" eb="78">
      <t>イッチ</t>
    </rPh>
    <rPh sb="84" eb="86">
      <t>カクニン</t>
    </rPh>
    <phoneticPr fontId="63"/>
  </si>
  <si>
    <t xml:space="preserve"> （市区町村提出用）</t>
    <rPh sb="2" eb="4">
      <t>シク</t>
    </rPh>
    <rPh sb="4" eb="6">
      <t>チョウソン</t>
    </rPh>
    <rPh sb="6" eb="9">
      <t>テイシュツヨウ</t>
    </rPh>
    <phoneticPr fontId="63"/>
  </si>
  <si>
    <t>普通徴収切替理由書</t>
    <rPh sb="0" eb="2">
      <t>フツウ</t>
    </rPh>
    <rPh sb="2" eb="4">
      <t>チョウシュウ</t>
    </rPh>
    <rPh sb="4" eb="6">
      <t>キリカエ</t>
    </rPh>
    <rPh sb="6" eb="8">
      <t>リユウ</t>
    </rPh>
    <rPh sb="8" eb="9">
      <t>ショ</t>
    </rPh>
    <phoneticPr fontId="63"/>
  </si>
  <si>
    <t>符 号</t>
    <rPh sb="0" eb="1">
      <t>フ</t>
    </rPh>
    <rPh sb="2" eb="3">
      <t>ゴウ</t>
    </rPh>
    <phoneticPr fontId="63"/>
  </si>
  <si>
    <t>普通徴収切替理由</t>
    <rPh sb="0" eb="2">
      <t>フツウ</t>
    </rPh>
    <rPh sb="2" eb="4">
      <t>チョウシュウ</t>
    </rPh>
    <rPh sb="4" eb="6">
      <t>キリカエ</t>
    </rPh>
    <rPh sb="6" eb="8">
      <t>リユウ</t>
    </rPh>
    <phoneticPr fontId="63"/>
  </si>
  <si>
    <t>人数</t>
    <rPh sb="0" eb="2">
      <t>ニンズウ</t>
    </rPh>
    <phoneticPr fontId="63"/>
  </si>
  <si>
    <t>普 Ａ</t>
    <rPh sb="0" eb="1">
      <t>フ</t>
    </rPh>
    <phoneticPr fontId="63"/>
  </si>
  <si>
    <t>総従業員数が２人以下</t>
    <rPh sb="0" eb="1">
      <t>ソウ</t>
    </rPh>
    <rPh sb="1" eb="4">
      <t>ジュウギョウイン</t>
    </rPh>
    <rPh sb="4" eb="5">
      <t>カズ</t>
    </rPh>
    <rPh sb="7" eb="8">
      <t>ニン</t>
    </rPh>
    <rPh sb="8" eb="10">
      <t>イカ</t>
    </rPh>
    <phoneticPr fontId="63"/>
  </si>
  <si>
    <t>人</t>
    <rPh sb="0" eb="1">
      <t>ヒト</t>
    </rPh>
    <phoneticPr fontId="63"/>
  </si>
  <si>
    <t>（下記「普B」～「普F」に該当する全ての（他市区町村分を含む）従業員数を差し引いた人数）</t>
    <phoneticPr fontId="63"/>
  </si>
  <si>
    <t>普 Ｂ</t>
    <rPh sb="0" eb="1">
      <t>フ</t>
    </rPh>
    <phoneticPr fontId="63"/>
  </si>
  <si>
    <t>他の事業所で特別徴収（乙欄該当者）</t>
    <rPh sb="0" eb="1">
      <t>ホカ</t>
    </rPh>
    <rPh sb="2" eb="5">
      <t>ジギョウショ</t>
    </rPh>
    <rPh sb="6" eb="10">
      <t>トクベツチョウシュウ</t>
    </rPh>
    <rPh sb="11" eb="12">
      <t>オツ</t>
    </rPh>
    <rPh sb="12" eb="13">
      <t>ラン</t>
    </rPh>
    <rPh sb="13" eb="16">
      <t>ガイトウシャ</t>
    </rPh>
    <phoneticPr fontId="63"/>
  </si>
  <si>
    <t>普 Ｃ</t>
    <rPh sb="0" eb="1">
      <t>フ</t>
    </rPh>
    <phoneticPr fontId="63"/>
  </si>
  <si>
    <t>給与が少なく税額が引けない</t>
    <rPh sb="0" eb="2">
      <t>キュウヨ</t>
    </rPh>
    <rPh sb="3" eb="4">
      <t>スク</t>
    </rPh>
    <rPh sb="6" eb="8">
      <t>ゼイガク</t>
    </rPh>
    <rPh sb="9" eb="10">
      <t>ヒ</t>
    </rPh>
    <phoneticPr fontId="63"/>
  </si>
  <si>
    <t>普 Ｄ</t>
    <rPh sb="0" eb="1">
      <t>フ</t>
    </rPh>
    <phoneticPr fontId="63"/>
  </si>
  <si>
    <t>給与の支払が毎月でない（不定期）</t>
    <rPh sb="12" eb="15">
      <t>フテイキ</t>
    </rPh>
    <phoneticPr fontId="63"/>
  </si>
  <si>
    <t>普 Ｅ</t>
    <rPh sb="0" eb="1">
      <t>フ</t>
    </rPh>
    <phoneticPr fontId="63"/>
  </si>
  <si>
    <t>事業専従者（個人事業主のみ対象）</t>
    <phoneticPr fontId="63"/>
  </si>
  <si>
    <t>普 Ｆ</t>
    <rPh sb="0" eb="1">
      <t>フ</t>
    </rPh>
    <phoneticPr fontId="63"/>
  </si>
  <si>
    <t>退職者又は退職予定者（５月末日まで）
及び休職者（育児休業中を含む）</t>
    <rPh sb="19" eb="20">
      <t>オヨ</t>
    </rPh>
    <rPh sb="21" eb="23">
      <t>キュウショク</t>
    </rPh>
    <rPh sb="23" eb="24">
      <t>シャ</t>
    </rPh>
    <rPh sb="25" eb="27">
      <t>イクジ</t>
    </rPh>
    <rPh sb="27" eb="30">
      <t>キュウギョウチュウ</t>
    </rPh>
    <rPh sb="31" eb="32">
      <t>フク</t>
    </rPh>
    <phoneticPr fontId="63"/>
  </si>
  <si>
    <t>合       計</t>
    <rPh sb="0" eb="1">
      <t>ア</t>
    </rPh>
    <rPh sb="8" eb="9">
      <t>ケイ</t>
    </rPh>
    <phoneticPr fontId="63"/>
  </si>
  <si>
    <r>
      <t>※普通徴収とする場合は、</t>
    </r>
    <r>
      <rPr>
        <b/>
        <sz val="11"/>
        <color theme="1"/>
        <rFont val="ＭＳ Ｐ明朝"/>
        <family val="1"/>
        <charset val="128"/>
      </rPr>
      <t>給与支払報告書（個人別明細書）の摘要欄に該当する符号（普Ａ、
　普Ｂなど）を一つ</t>
    </r>
    <r>
      <rPr>
        <sz val="11"/>
        <color theme="1"/>
        <rFont val="ＭＳ Ｐ明朝"/>
        <family val="1"/>
        <charset val="128"/>
      </rPr>
      <t>記入してください。
※この普通徴収切替理由書の記入がない場合、または、基準に該当していても記入内容に
　不備がある場合には、原則どおり、特別徴収対象者として課税処理いたします。</t>
    </r>
    <rPh sb="1" eb="3">
      <t>フツウ</t>
    </rPh>
    <rPh sb="3" eb="5">
      <t>チョウシュウ</t>
    </rPh>
    <rPh sb="8" eb="10">
      <t>バアイ</t>
    </rPh>
    <rPh sb="12" eb="14">
      <t>キュウヨ</t>
    </rPh>
    <rPh sb="14" eb="16">
      <t>シハライ</t>
    </rPh>
    <rPh sb="16" eb="19">
      <t>ホウコクショ</t>
    </rPh>
    <rPh sb="20" eb="22">
      <t>コジン</t>
    </rPh>
    <rPh sb="22" eb="23">
      <t>ベツ</t>
    </rPh>
    <rPh sb="23" eb="26">
      <t>メイサイショ</t>
    </rPh>
    <rPh sb="28" eb="30">
      <t>テキヨウ</t>
    </rPh>
    <rPh sb="30" eb="31">
      <t>ラン</t>
    </rPh>
    <rPh sb="32" eb="34">
      <t>ガイトウ</t>
    </rPh>
    <rPh sb="36" eb="38">
      <t>フゴウ</t>
    </rPh>
    <rPh sb="39" eb="40">
      <t>フ</t>
    </rPh>
    <rPh sb="44" eb="45">
      <t>フ</t>
    </rPh>
    <rPh sb="50" eb="51">
      <t>ヒト</t>
    </rPh>
    <rPh sb="52" eb="54">
      <t>キニュウ</t>
    </rPh>
    <rPh sb="75" eb="77">
      <t>キニュウ</t>
    </rPh>
    <rPh sb="87" eb="89">
      <t>キジュン</t>
    </rPh>
    <rPh sb="90" eb="92">
      <t>ガイトウ</t>
    </rPh>
    <rPh sb="97" eb="99">
      <t>キニュウ</t>
    </rPh>
    <rPh sb="99" eb="101">
      <t>ナイヨウ</t>
    </rPh>
    <rPh sb="104" eb="106">
      <t>フビ</t>
    </rPh>
    <rPh sb="109" eb="111">
      <t>バアイ</t>
    </rPh>
    <rPh sb="114" eb="116">
      <t>ゲンソク</t>
    </rPh>
    <rPh sb="120" eb="122">
      <t>トクベツ</t>
    </rPh>
    <rPh sb="122" eb="124">
      <t>チョウシュウ</t>
    </rPh>
    <rPh sb="124" eb="127">
      <t>タイショウシャ</t>
    </rPh>
    <rPh sb="130" eb="134">
      <t>カゼイショリ</t>
    </rPh>
    <phoneticPr fontId="63"/>
  </si>
  <si>
    <t>同上の税額につき還付　　　　又は徴収した月区分</t>
    <rPh sb="0" eb="2">
      <t>ドウジョウ</t>
    </rPh>
    <rPh sb="3" eb="5">
      <t>ゼイガク</t>
    </rPh>
    <rPh sb="8" eb="10">
      <t>カンプ</t>
    </rPh>
    <rPh sb="14" eb="15">
      <t>マタ</t>
    </rPh>
    <rPh sb="16" eb="18">
      <t>チョウシュウ</t>
    </rPh>
    <rPh sb="20" eb="21">
      <t>ツキ</t>
    </rPh>
    <rPh sb="21" eb="23">
      <t>クブン</t>
    </rPh>
    <phoneticPr fontId="3"/>
  </si>
  <si>
    <t>月別</t>
    <rPh sb="0" eb="2">
      <t>ツキベツ</t>
    </rPh>
    <phoneticPr fontId="3"/>
  </si>
  <si>
    <t>扶養控除等の申告・各種控除額</t>
    <rPh sb="0" eb="2">
      <t>フヨウ</t>
    </rPh>
    <rPh sb="2" eb="4">
      <t>コウジョ</t>
    </rPh>
    <rPh sb="4" eb="5">
      <t>トウ</t>
    </rPh>
    <rPh sb="6" eb="8">
      <t>シンコク</t>
    </rPh>
    <rPh sb="9" eb="14">
      <t>カクシュコウジョガク</t>
    </rPh>
    <phoneticPr fontId="3"/>
  </si>
  <si>
    <t>当初</t>
    <rPh sb="0" eb="2">
      <t>トウショ</t>
    </rPh>
    <phoneticPr fontId="3"/>
  </si>
  <si>
    <t>有・無</t>
  </si>
  <si>
    <t>有・無</t>
    <rPh sb="0" eb="1">
      <t>タモツ</t>
    </rPh>
    <rPh sb="2" eb="3">
      <t>ム</t>
    </rPh>
    <phoneticPr fontId="3"/>
  </si>
  <si>
    <t>有・無</t>
    <phoneticPr fontId="3"/>
  </si>
  <si>
    <t>／</t>
    <phoneticPr fontId="3"/>
  </si>
  <si>
    <t>一人当たり（万円）</t>
    <rPh sb="0" eb="2">
      <t>ヒトリ</t>
    </rPh>
    <rPh sb="2" eb="3">
      <t>ア</t>
    </rPh>
    <rPh sb="6" eb="8">
      <t>マンエン</t>
    </rPh>
    <phoneticPr fontId="3"/>
  </si>
  <si>
    <t>27（寡婦）35（ひとり親）</t>
    <rPh sb="3" eb="5">
      <t>カフ</t>
    </rPh>
    <rPh sb="12" eb="13">
      <t>オヤ</t>
    </rPh>
    <phoneticPr fontId="3"/>
  </si>
  <si>
    <t>源泉控除対象配偶者</t>
    <rPh sb="0" eb="9">
      <t>ゲンセンコウジョタイショウハイグウシャ</t>
    </rPh>
    <phoneticPr fontId="3"/>
  </si>
  <si>
    <t>一般の控除対象扶養親族</t>
    <rPh sb="0" eb="2">
      <t>イッパン</t>
    </rPh>
    <rPh sb="3" eb="7">
      <t>コウジョタイショウ</t>
    </rPh>
    <rPh sb="7" eb="11">
      <t>フヨウシンゾク</t>
    </rPh>
    <phoneticPr fontId="3"/>
  </si>
  <si>
    <t>特定扶養親族</t>
    <rPh sb="0" eb="6">
      <t>トクテイフヨウシンゾク</t>
    </rPh>
    <phoneticPr fontId="3"/>
  </si>
  <si>
    <t>同居老親等</t>
    <rPh sb="0" eb="5">
      <t>ドウキョロウシントウ</t>
    </rPh>
    <phoneticPr fontId="3"/>
  </si>
  <si>
    <t>その他</t>
    <rPh sb="2" eb="3">
      <t>タ</t>
    </rPh>
    <phoneticPr fontId="3"/>
  </si>
  <si>
    <t>勤労学生</t>
    <rPh sb="0" eb="4">
      <t>キンロウガクセイ</t>
    </rPh>
    <phoneticPr fontId="3"/>
  </si>
  <si>
    <t>老人扶養親族</t>
    <rPh sb="0" eb="2">
      <t>ロウジン</t>
    </rPh>
    <rPh sb="2" eb="4">
      <t>フヨウ</t>
    </rPh>
    <rPh sb="4" eb="6">
      <t>シンゾク</t>
    </rPh>
    <phoneticPr fontId="3"/>
  </si>
  <si>
    <t>一般の障害者</t>
    <rPh sb="0" eb="2">
      <t>イッパン</t>
    </rPh>
    <rPh sb="3" eb="6">
      <t>ショウガイシャ</t>
    </rPh>
    <phoneticPr fontId="3"/>
  </si>
  <si>
    <t>特別障害者</t>
    <rPh sb="0" eb="2">
      <t>トクベツ</t>
    </rPh>
    <rPh sb="2" eb="5">
      <t>ショウガイシャ</t>
    </rPh>
    <phoneticPr fontId="3"/>
  </si>
  <si>
    <t>同居特別障害者</t>
    <rPh sb="0" eb="2">
      <t>ドウキョ</t>
    </rPh>
    <rPh sb="2" eb="4">
      <t>トクベツ</t>
    </rPh>
    <rPh sb="4" eb="7">
      <t>ショウガイシャ</t>
    </rPh>
    <phoneticPr fontId="3"/>
  </si>
  <si>
    <t>寡婦又はひとり親</t>
    <rPh sb="0" eb="2">
      <t>カフ</t>
    </rPh>
    <rPh sb="2" eb="3">
      <t>マタ</t>
    </rPh>
    <rPh sb="7" eb="8">
      <t>オヤ</t>
    </rPh>
    <phoneticPr fontId="3"/>
  </si>
  <si>
    <t>本人・配・扶</t>
    <rPh sb="0" eb="2">
      <t>ホンニン</t>
    </rPh>
    <rPh sb="3" eb="4">
      <t>ハイ</t>
    </rPh>
    <rPh sb="5" eb="6">
      <t>フ</t>
    </rPh>
    <phoneticPr fontId="3"/>
  </si>
  <si>
    <t>配・扶</t>
    <rPh sb="0" eb="1">
      <t>ハイ</t>
    </rPh>
    <rPh sb="2" eb="3">
      <t>フ</t>
    </rPh>
    <phoneticPr fontId="3"/>
  </si>
  <si>
    <t>寡婦・ひとり親</t>
    <rPh sb="0" eb="2">
      <t>カフ</t>
    </rPh>
    <rPh sb="6" eb="7">
      <t>オヤ</t>
    </rPh>
    <phoneticPr fontId="3"/>
  </si>
  <si>
    <t>寡婦・ひとり親</t>
    <phoneticPr fontId="3"/>
  </si>
  <si>
    <t>従たる給与から控除する源泉控除対象配偶者と控除対象扶養親族の合計数</t>
    <rPh sb="0" eb="1">
      <t>ジュウ</t>
    </rPh>
    <rPh sb="3" eb="5">
      <t>キュウヨ</t>
    </rPh>
    <rPh sb="7" eb="9">
      <t>コウジョ</t>
    </rPh>
    <rPh sb="11" eb="13">
      <t>ゲンセン</t>
    </rPh>
    <rPh sb="13" eb="15">
      <t>コウジョ</t>
    </rPh>
    <rPh sb="15" eb="17">
      <t>タイショウ</t>
    </rPh>
    <rPh sb="17" eb="20">
      <t>ハイグウシャ</t>
    </rPh>
    <rPh sb="21" eb="23">
      <t>コウジョ</t>
    </rPh>
    <rPh sb="23" eb="25">
      <t>タイショウ</t>
    </rPh>
    <rPh sb="25" eb="27">
      <t>フヨウ</t>
    </rPh>
    <rPh sb="27" eb="29">
      <t>シンゾク</t>
    </rPh>
    <rPh sb="30" eb="33">
      <t>ゴウケイスウ</t>
    </rPh>
    <phoneticPr fontId="3"/>
  </si>
  <si>
    <t>　月　日</t>
    <rPh sb="1" eb="2">
      <t>ツキ</t>
    </rPh>
    <rPh sb="3" eb="4">
      <t>ヒ</t>
    </rPh>
    <phoneticPr fontId="3"/>
  </si>
  <si>
    <t>福岡県那珂川市今光</t>
    <phoneticPr fontId="3"/>
  </si>
  <si>
    <t>役職名</t>
    <rPh sb="0" eb="3">
      <t>ヤクショクメイ</t>
    </rPh>
    <phoneticPr fontId="3"/>
  </si>
  <si>
    <t>徴収票提出</t>
    <rPh sb="0" eb="2">
      <t>チョウシュウ</t>
    </rPh>
    <rPh sb="2" eb="3">
      <t>ヒョウ</t>
    </rPh>
    <rPh sb="3" eb="5">
      <t>テイシュツ</t>
    </rPh>
    <phoneticPr fontId="3"/>
  </si>
  <si>
    <t>生年月日</t>
    <rPh sb="0" eb="2">
      <t>セイネン</t>
    </rPh>
    <rPh sb="2" eb="4">
      <t>ガッピ</t>
    </rPh>
    <phoneticPr fontId="3"/>
  </si>
  <si>
    <t>住民税</t>
    <rPh sb="0" eb="3">
      <t>ジュウミンゼイ</t>
    </rPh>
    <phoneticPr fontId="3"/>
  </si>
  <si>
    <t>性別</t>
    <rPh sb="0" eb="2">
      <t>セイベツ</t>
    </rPh>
    <phoneticPr fontId="3"/>
  </si>
  <si>
    <t>寡婦</t>
    <rPh sb="0" eb="1">
      <t>カ</t>
    </rPh>
    <rPh sb="1" eb="2">
      <t>フ</t>
    </rPh>
    <phoneticPr fontId="3"/>
  </si>
  <si>
    <t>障害</t>
    <rPh sb="0" eb="2">
      <t>ショウガイ</t>
    </rPh>
    <phoneticPr fontId="3"/>
  </si>
  <si>
    <t>生命保険</t>
    <rPh sb="0" eb="4">
      <t>セイメイホケン</t>
    </rPh>
    <phoneticPr fontId="3"/>
  </si>
  <si>
    <t>旧生命保険</t>
    <rPh sb="0" eb="1">
      <t>キュウ</t>
    </rPh>
    <rPh sb="1" eb="3">
      <t>セイメイ</t>
    </rPh>
    <rPh sb="3" eb="5">
      <t>ホケン</t>
    </rPh>
    <phoneticPr fontId="3"/>
  </si>
  <si>
    <t>介護医療保険</t>
    <rPh sb="0" eb="2">
      <t>カイゴ</t>
    </rPh>
    <rPh sb="2" eb="6">
      <t>イリョウホケン</t>
    </rPh>
    <phoneticPr fontId="3"/>
  </si>
  <si>
    <t>個人年金</t>
    <rPh sb="0" eb="4">
      <t>コジンネンキン</t>
    </rPh>
    <phoneticPr fontId="3"/>
  </si>
  <si>
    <t>旧年金保険</t>
    <rPh sb="0" eb="1">
      <t>キュウ</t>
    </rPh>
    <rPh sb="1" eb="5">
      <t>ネンキンホケン</t>
    </rPh>
    <phoneticPr fontId="3"/>
  </si>
  <si>
    <t>申告社保</t>
    <rPh sb="0" eb="2">
      <t>シンコク</t>
    </rPh>
    <rPh sb="2" eb="3">
      <t>シャ</t>
    </rPh>
    <rPh sb="3" eb="4">
      <t>ホ</t>
    </rPh>
    <phoneticPr fontId="3"/>
  </si>
  <si>
    <t>地震保険</t>
    <rPh sb="0" eb="2">
      <t>ジシン</t>
    </rPh>
    <rPh sb="2" eb="4">
      <t>ホケン</t>
    </rPh>
    <phoneticPr fontId="3"/>
  </si>
  <si>
    <t>長期損害</t>
    <rPh sb="0" eb="2">
      <t>チョウキ</t>
    </rPh>
    <rPh sb="2" eb="4">
      <t>ソンガイ</t>
    </rPh>
    <phoneticPr fontId="3"/>
  </si>
  <si>
    <t>小規模共済</t>
    <rPh sb="0" eb="3">
      <t>ショウキボ</t>
    </rPh>
    <rPh sb="3" eb="5">
      <t>キョウサイ</t>
    </rPh>
    <phoneticPr fontId="3"/>
  </si>
  <si>
    <t>住宅控除</t>
    <rPh sb="0" eb="2">
      <t>ジュウタク</t>
    </rPh>
    <rPh sb="2" eb="4">
      <t>コウジョ</t>
    </rPh>
    <phoneticPr fontId="3"/>
  </si>
  <si>
    <t>居住開始</t>
    <rPh sb="0" eb="2">
      <t>キョジュウ</t>
    </rPh>
    <rPh sb="2" eb="4">
      <t>カイシ</t>
    </rPh>
    <phoneticPr fontId="3"/>
  </si>
  <si>
    <t>うち小規模企業共済</t>
    <rPh sb="2" eb="5">
      <t>ショウキボ</t>
    </rPh>
    <rPh sb="5" eb="7">
      <t>キギョウ</t>
    </rPh>
    <rPh sb="7" eb="9">
      <t>キョウサイ</t>
    </rPh>
    <phoneticPr fontId="3"/>
  </si>
  <si>
    <t>うち国民年金</t>
    <rPh sb="2" eb="4">
      <t>コクミン</t>
    </rPh>
    <rPh sb="4" eb="6">
      <t>ネンキン</t>
    </rPh>
    <phoneticPr fontId="3"/>
  </si>
  <si>
    <t>新築購入残</t>
    <rPh sb="0" eb="2">
      <t>シンチク</t>
    </rPh>
    <rPh sb="2" eb="4">
      <t>コウニュウ</t>
    </rPh>
    <rPh sb="4" eb="5">
      <t>ザン</t>
    </rPh>
    <phoneticPr fontId="3"/>
  </si>
  <si>
    <t>増改築残</t>
    <rPh sb="0" eb="3">
      <t>ゾウカイチク</t>
    </rPh>
    <rPh sb="3" eb="4">
      <t>ザン</t>
    </rPh>
    <phoneticPr fontId="3"/>
  </si>
  <si>
    <t>就職</t>
    <rPh sb="0" eb="2">
      <t>シュウショク</t>
    </rPh>
    <phoneticPr fontId="3"/>
  </si>
  <si>
    <t>退職</t>
    <rPh sb="0" eb="2">
      <t>タイショク</t>
    </rPh>
    <phoneticPr fontId="3"/>
  </si>
  <si>
    <t>前社の名称</t>
    <rPh sb="0" eb="2">
      <t>ゼンシャ</t>
    </rPh>
    <rPh sb="3" eb="5">
      <t>メイショウ</t>
    </rPh>
    <phoneticPr fontId="3"/>
  </si>
  <si>
    <t>中退職日</t>
    <rPh sb="0" eb="2">
      <t>チュウタイ</t>
    </rPh>
    <rPh sb="2" eb="3">
      <t>ショク</t>
    </rPh>
    <rPh sb="3" eb="4">
      <t>ヒ</t>
    </rPh>
    <phoneticPr fontId="3"/>
  </si>
  <si>
    <t>前社収入</t>
    <rPh sb="0" eb="1">
      <t>ゼン</t>
    </rPh>
    <rPh sb="1" eb="2">
      <t>シャ</t>
    </rPh>
    <rPh sb="2" eb="4">
      <t>シュウニュウ</t>
    </rPh>
    <phoneticPr fontId="3"/>
  </si>
  <si>
    <t>前社社保</t>
    <rPh sb="0" eb="2">
      <t>ゼンシャ</t>
    </rPh>
    <rPh sb="2" eb="3">
      <t>シャ</t>
    </rPh>
    <rPh sb="3" eb="4">
      <t>ホ</t>
    </rPh>
    <phoneticPr fontId="3"/>
  </si>
  <si>
    <t>前社源泉</t>
    <rPh sb="0" eb="2">
      <t>ゼンシャ</t>
    </rPh>
    <rPh sb="2" eb="4">
      <t>ゲンセン</t>
    </rPh>
    <phoneticPr fontId="3"/>
  </si>
  <si>
    <t>給与1月</t>
    <rPh sb="0" eb="2">
      <t>キュウヨ</t>
    </rPh>
    <rPh sb="3" eb="4">
      <t>ガツ</t>
    </rPh>
    <phoneticPr fontId="3"/>
  </si>
  <si>
    <t>給与2月</t>
    <phoneticPr fontId="3"/>
  </si>
  <si>
    <t>給与3月</t>
    <phoneticPr fontId="3"/>
  </si>
  <si>
    <t>給与4月</t>
    <phoneticPr fontId="3"/>
  </si>
  <si>
    <t>給与5月</t>
    <phoneticPr fontId="3"/>
  </si>
  <si>
    <t>給与6月</t>
    <phoneticPr fontId="3"/>
  </si>
  <si>
    <t>給与7月</t>
    <phoneticPr fontId="3"/>
  </si>
  <si>
    <t>給与8月</t>
    <phoneticPr fontId="3"/>
  </si>
  <si>
    <t>給与9月</t>
    <phoneticPr fontId="3"/>
  </si>
  <si>
    <t>給与10月</t>
    <phoneticPr fontId="3"/>
  </si>
  <si>
    <t>給与11月</t>
    <phoneticPr fontId="3"/>
  </si>
  <si>
    <t>給与12月</t>
    <phoneticPr fontId="3"/>
  </si>
  <si>
    <t>賞与1</t>
    <rPh sb="0" eb="2">
      <t>ショウヨ</t>
    </rPh>
    <phoneticPr fontId="3"/>
  </si>
  <si>
    <t>賞与2</t>
    <rPh sb="0" eb="2">
      <t>ショウヨ</t>
    </rPh>
    <phoneticPr fontId="3"/>
  </si>
  <si>
    <t>賞与3</t>
    <rPh sb="0" eb="2">
      <t>ショウヨ</t>
    </rPh>
    <phoneticPr fontId="3"/>
  </si>
  <si>
    <t>社保1月</t>
    <rPh sb="0" eb="1">
      <t>シャ</t>
    </rPh>
    <rPh sb="1" eb="2">
      <t>ホ</t>
    </rPh>
    <rPh sb="3" eb="4">
      <t>ガツ</t>
    </rPh>
    <phoneticPr fontId="3"/>
  </si>
  <si>
    <t>社保2月</t>
    <phoneticPr fontId="3"/>
  </si>
  <si>
    <t>社保3月</t>
    <phoneticPr fontId="3"/>
  </si>
  <si>
    <t>社保4月</t>
    <phoneticPr fontId="3"/>
  </si>
  <si>
    <t>社保5月</t>
    <phoneticPr fontId="3"/>
  </si>
  <si>
    <t>社保6月</t>
    <phoneticPr fontId="3"/>
  </si>
  <si>
    <t>社保7月</t>
    <phoneticPr fontId="3"/>
  </si>
  <si>
    <t>社保8月</t>
    <phoneticPr fontId="3"/>
  </si>
  <si>
    <t>社保9月</t>
    <phoneticPr fontId="3"/>
  </si>
  <si>
    <t>社保10月</t>
    <phoneticPr fontId="3"/>
  </si>
  <si>
    <t>社保11月</t>
    <phoneticPr fontId="3"/>
  </si>
  <si>
    <t>社保12月</t>
    <phoneticPr fontId="3"/>
  </si>
  <si>
    <t>社保賞与1</t>
    <rPh sb="0" eb="1">
      <t>シャ</t>
    </rPh>
    <rPh sb="1" eb="2">
      <t>タモツ</t>
    </rPh>
    <rPh sb="2" eb="4">
      <t>ショウヨ</t>
    </rPh>
    <phoneticPr fontId="3"/>
  </si>
  <si>
    <t>社保賞与2</t>
    <phoneticPr fontId="3"/>
  </si>
  <si>
    <t>社保賞与1</t>
    <phoneticPr fontId="3"/>
  </si>
  <si>
    <t>源泉1月</t>
    <rPh sb="0" eb="2">
      <t>ゲンセン</t>
    </rPh>
    <rPh sb="3" eb="4">
      <t>ガツ</t>
    </rPh>
    <phoneticPr fontId="3"/>
  </si>
  <si>
    <t>源泉2月</t>
    <phoneticPr fontId="3"/>
  </si>
  <si>
    <t>源泉3月</t>
    <phoneticPr fontId="3"/>
  </si>
  <si>
    <t>源泉4月</t>
    <phoneticPr fontId="3"/>
  </si>
  <si>
    <t>源泉5月</t>
    <phoneticPr fontId="3"/>
  </si>
  <si>
    <t>源泉6月</t>
    <phoneticPr fontId="3"/>
  </si>
  <si>
    <t>源泉7月</t>
    <phoneticPr fontId="3"/>
  </si>
  <si>
    <t>源泉8月</t>
    <phoneticPr fontId="3"/>
  </si>
  <si>
    <t>源泉9月</t>
    <phoneticPr fontId="3"/>
  </si>
  <si>
    <t>源泉10月</t>
    <phoneticPr fontId="3"/>
  </si>
  <si>
    <t>源泉11月</t>
    <phoneticPr fontId="3"/>
  </si>
  <si>
    <t>源泉12月</t>
    <phoneticPr fontId="3"/>
  </si>
  <si>
    <t>源泉賞与1</t>
    <rPh sb="0" eb="2">
      <t>ゲンセン</t>
    </rPh>
    <rPh sb="2" eb="4">
      <t>ショウヨ</t>
    </rPh>
    <phoneticPr fontId="3"/>
  </si>
  <si>
    <t>源泉賞与2</t>
    <phoneticPr fontId="3"/>
  </si>
  <si>
    <t>源泉賞与3</t>
    <phoneticPr fontId="3"/>
  </si>
  <si>
    <t>配偶者</t>
    <rPh sb="0" eb="3">
      <t>ハイグウシャ</t>
    </rPh>
    <phoneticPr fontId="3"/>
  </si>
  <si>
    <t>収入</t>
    <rPh sb="0" eb="2">
      <t>シュウニュウ</t>
    </rPh>
    <phoneticPr fontId="3"/>
  </si>
  <si>
    <t>収入種類</t>
    <rPh sb="0" eb="2">
      <t>シュウニュウ</t>
    </rPh>
    <rPh sb="2" eb="4">
      <t>シュルイ</t>
    </rPh>
    <phoneticPr fontId="3"/>
  </si>
  <si>
    <t>名前1</t>
    <rPh sb="0" eb="1">
      <t>シメイ</t>
    </rPh>
    <rPh sb="1" eb="2">
      <t>マエ</t>
    </rPh>
    <phoneticPr fontId="3"/>
  </si>
  <si>
    <t>続柄１</t>
    <rPh sb="0" eb="2">
      <t>ゾクガラ</t>
    </rPh>
    <phoneticPr fontId="3"/>
  </si>
  <si>
    <t>生年月日1</t>
    <rPh sb="0" eb="4">
      <t>セイネンガッピ</t>
    </rPh>
    <phoneticPr fontId="3"/>
  </si>
  <si>
    <t>障害1</t>
    <rPh sb="0" eb="2">
      <t>ショウガイ</t>
    </rPh>
    <phoneticPr fontId="3"/>
  </si>
  <si>
    <t>同居1</t>
    <rPh sb="0" eb="2">
      <t>ドウキョ</t>
    </rPh>
    <phoneticPr fontId="3"/>
  </si>
  <si>
    <t>名前2</t>
    <rPh sb="0" eb="1">
      <t>シメイ</t>
    </rPh>
    <rPh sb="1" eb="2">
      <t>マエ</t>
    </rPh>
    <phoneticPr fontId="3"/>
  </si>
  <si>
    <t>続柄２</t>
    <rPh sb="0" eb="2">
      <t>ゾクガラ</t>
    </rPh>
    <phoneticPr fontId="3"/>
  </si>
  <si>
    <t>生年月日2</t>
    <rPh sb="0" eb="4">
      <t>セイネンガッピ</t>
    </rPh>
    <phoneticPr fontId="3"/>
  </si>
  <si>
    <t>障害2</t>
    <rPh sb="0" eb="2">
      <t>ショウガイ</t>
    </rPh>
    <phoneticPr fontId="3"/>
  </si>
  <si>
    <t>同居2</t>
    <rPh sb="0" eb="2">
      <t>ドウキョ</t>
    </rPh>
    <phoneticPr fontId="3"/>
  </si>
  <si>
    <t>名前3</t>
    <rPh sb="0" eb="1">
      <t>シメイ</t>
    </rPh>
    <rPh sb="1" eb="2">
      <t>マエ</t>
    </rPh>
    <phoneticPr fontId="3"/>
  </si>
  <si>
    <t>続柄３</t>
    <rPh sb="0" eb="2">
      <t>ゾクガラ</t>
    </rPh>
    <phoneticPr fontId="3"/>
  </si>
  <si>
    <t>生年月日3</t>
    <rPh sb="0" eb="4">
      <t>セイネンガッピ</t>
    </rPh>
    <phoneticPr fontId="3"/>
  </si>
  <si>
    <t>障害3</t>
    <rPh sb="0" eb="2">
      <t>ショウガイ</t>
    </rPh>
    <phoneticPr fontId="3"/>
  </si>
  <si>
    <t>同居3</t>
    <rPh sb="0" eb="2">
      <t>ドウキョ</t>
    </rPh>
    <phoneticPr fontId="3"/>
  </si>
  <si>
    <t>名前4</t>
    <rPh sb="0" eb="1">
      <t>シメイ</t>
    </rPh>
    <rPh sb="1" eb="2">
      <t>マエ</t>
    </rPh>
    <phoneticPr fontId="3"/>
  </si>
  <si>
    <t>続柄４</t>
    <rPh sb="0" eb="2">
      <t>ゾクガラ</t>
    </rPh>
    <phoneticPr fontId="3"/>
  </si>
  <si>
    <t>生年月日4</t>
    <rPh sb="0" eb="4">
      <t>セイネンガッピ</t>
    </rPh>
    <phoneticPr fontId="3"/>
  </si>
  <si>
    <t>障害4</t>
    <rPh sb="0" eb="2">
      <t>ショウガイ</t>
    </rPh>
    <phoneticPr fontId="3"/>
  </si>
  <si>
    <t>同居4</t>
    <rPh sb="0" eb="2">
      <t>ドウキョ</t>
    </rPh>
    <phoneticPr fontId="3"/>
  </si>
  <si>
    <t>名前5</t>
    <rPh sb="0" eb="1">
      <t>シメイ</t>
    </rPh>
    <rPh sb="1" eb="2">
      <t>マエ</t>
    </rPh>
    <phoneticPr fontId="3"/>
  </si>
  <si>
    <t>続柄５</t>
    <rPh sb="0" eb="2">
      <t>ゾクガラ</t>
    </rPh>
    <phoneticPr fontId="3"/>
  </si>
  <si>
    <t>生年月日5</t>
    <rPh sb="0" eb="4">
      <t>セイネンガッピ</t>
    </rPh>
    <phoneticPr fontId="3"/>
  </si>
  <si>
    <t>障害5</t>
    <rPh sb="0" eb="2">
      <t>ショウガイ</t>
    </rPh>
    <phoneticPr fontId="3"/>
  </si>
  <si>
    <t>同居5</t>
    <rPh sb="0" eb="2">
      <t>ドウキョ</t>
    </rPh>
    <phoneticPr fontId="3"/>
  </si>
  <si>
    <t>名前6</t>
    <rPh sb="0" eb="1">
      <t>シメイ</t>
    </rPh>
    <rPh sb="1" eb="2">
      <t>マエ</t>
    </rPh>
    <phoneticPr fontId="3"/>
  </si>
  <si>
    <t>続柄6</t>
    <rPh sb="0" eb="2">
      <t>ゾクガラ</t>
    </rPh>
    <phoneticPr fontId="3"/>
  </si>
  <si>
    <t>生年月日6</t>
    <rPh sb="0" eb="4">
      <t>セイネンガッピ</t>
    </rPh>
    <phoneticPr fontId="3"/>
  </si>
  <si>
    <t>障害6</t>
    <rPh sb="0" eb="2">
      <t>ショウガイ</t>
    </rPh>
    <phoneticPr fontId="3"/>
  </si>
  <si>
    <t>同居6</t>
    <rPh sb="0" eb="2">
      <t>ドウキョ</t>
    </rPh>
    <phoneticPr fontId="3"/>
  </si>
  <si>
    <t>給与計</t>
    <rPh sb="0" eb="2">
      <t>キュウヨ</t>
    </rPh>
    <rPh sb="2" eb="3">
      <t>ケイ</t>
    </rPh>
    <phoneticPr fontId="3"/>
  </si>
  <si>
    <t>給与社保計</t>
    <rPh sb="0" eb="2">
      <t>キュウヨ</t>
    </rPh>
    <rPh sb="2" eb="3">
      <t>シャ</t>
    </rPh>
    <rPh sb="3" eb="4">
      <t>タモツ</t>
    </rPh>
    <rPh sb="4" eb="5">
      <t>ケイ</t>
    </rPh>
    <phoneticPr fontId="3"/>
  </si>
  <si>
    <t>給与源泉計</t>
    <rPh sb="0" eb="2">
      <t>キュウヨ</t>
    </rPh>
    <rPh sb="2" eb="4">
      <t>ゲンセン</t>
    </rPh>
    <rPh sb="4" eb="5">
      <t>ケイ</t>
    </rPh>
    <phoneticPr fontId="3"/>
  </si>
  <si>
    <t>賞与計</t>
    <rPh sb="0" eb="2">
      <t>ショウヨ</t>
    </rPh>
    <rPh sb="2" eb="3">
      <t>ケイ</t>
    </rPh>
    <phoneticPr fontId="3"/>
  </si>
  <si>
    <t>賞与社保計</t>
    <rPh sb="0" eb="2">
      <t>ショウヨ</t>
    </rPh>
    <rPh sb="2" eb="3">
      <t>シャ</t>
    </rPh>
    <rPh sb="3" eb="4">
      <t>ホ</t>
    </rPh>
    <rPh sb="4" eb="5">
      <t>ケイ</t>
    </rPh>
    <phoneticPr fontId="3"/>
  </si>
  <si>
    <t>賞与源泉計</t>
    <rPh sb="0" eb="2">
      <t>ショウヨ</t>
    </rPh>
    <rPh sb="2" eb="4">
      <t>ゲンセン</t>
    </rPh>
    <rPh sb="4" eb="5">
      <t>ケイ</t>
    </rPh>
    <phoneticPr fontId="3"/>
  </si>
  <si>
    <t>給与賞与計</t>
    <rPh sb="0" eb="2">
      <t>キュウヨ</t>
    </rPh>
    <rPh sb="2" eb="4">
      <t>ショウヨ</t>
    </rPh>
    <rPh sb="4" eb="5">
      <t>ケイ</t>
    </rPh>
    <phoneticPr fontId="3"/>
  </si>
  <si>
    <t>源泉計</t>
    <rPh sb="0" eb="2">
      <t>ゲンセン</t>
    </rPh>
    <rPh sb="2" eb="3">
      <t>ケイ</t>
    </rPh>
    <phoneticPr fontId="3"/>
  </si>
  <si>
    <t>給与所得控除後</t>
    <rPh sb="0" eb="2">
      <t>キュウヨ</t>
    </rPh>
    <rPh sb="2" eb="4">
      <t>ショトク</t>
    </rPh>
    <rPh sb="4" eb="6">
      <t>コウジョ</t>
    </rPh>
    <rPh sb="6" eb="7">
      <t>ゴ</t>
    </rPh>
    <phoneticPr fontId="3"/>
  </si>
  <si>
    <t>給与社保</t>
    <rPh sb="0" eb="2">
      <t>キュウヨ</t>
    </rPh>
    <rPh sb="2" eb="3">
      <t>シャ</t>
    </rPh>
    <rPh sb="3" eb="4">
      <t>ホ</t>
    </rPh>
    <phoneticPr fontId="3"/>
  </si>
  <si>
    <t>生保控除</t>
    <rPh sb="0" eb="2">
      <t>セイホ</t>
    </rPh>
    <rPh sb="2" eb="4">
      <t>コウジョ</t>
    </rPh>
    <phoneticPr fontId="3"/>
  </si>
  <si>
    <t>地震保控除</t>
    <rPh sb="0" eb="2">
      <t>ジシン</t>
    </rPh>
    <rPh sb="2" eb="3">
      <t>タモツ</t>
    </rPh>
    <rPh sb="3" eb="5">
      <t>コウジョ</t>
    </rPh>
    <phoneticPr fontId="3"/>
  </si>
  <si>
    <t>配偶者所得</t>
    <rPh sb="0" eb="3">
      <t>ハイグウシャ</t>
    </rPh>
    <rPh sb="3" eb="5">
      <t>ショトク</t>
    </rPh>
    <phoneticPr fontId="3"/>
  </si>
  <si>
    <t>配特控除</t>
    <rPh sb="0" eb="1">
      <t>クバ</t>
    </rPh>
    <rPh sb="1" eb="2">
      <t>トク</t>
    </rPh>
    <rPh sb="2" eb="4">
      <t>コウジョ</t>
    </rPh>
    <phoneticPr fontId="3"/>
  </si>
  <si>
    <t>扶養者・障害者等控除</t>
    <rPh sb="0" eb="3">
      <t>フヨウシャ</t>
    </rPh>
    <rPh sb="4" eb="7">
      <t>ショウガイシャ</t>
    </rPh>
    <rPh sb="7" eb="8">
      <t>トウ</t>
    </rPh>
    <rPh sb="8" eb="10">
      <t>コウジョ</t>
    </rPh>
    <phoneticPr fontId="3"/>
  </si>
  <si>
    <t>配偶者控除</t>
    <rPh sb="0" eb="3">
      <t>ハイグウシャ</t>
    </rPh>
    <rPh sb="3" eb="5">
      <t>コウジョ</t>
    </rPh>
    <phoneticPr fontId="3"/>
  </si>
  <si>
    <t>扶養1控除</t>
    <rPh sb="0" eb="2">
      <t>フヨウ</t>
    </rPh>
    <rPh sb="3" eb="5">
      <t>コウジョ</t>
    </rPh>
    <phoneticPr fontId="3"/>
  </si>
  <si>
    <t>扶養2控除</t>
    <rPh sb="0" eb="2">
      <t>フヨウ</t>
    </rPh>
    <rPh sb="3" eb="5">
      <t>コウジョ</t>
    </rPh>
    <phoneticPr fontId="3"/>
  </si>
  <si>
    <t>扶養3控除</t>
    <rPh sb="0" eb="2">
      <t>フヨウ</t>
    </rPh>
    <rPh sb="3" eb="5">
      <t>コウジョ</t>
    </rPh>
    <phoneticPr fontId="3"/>
  </si>
  <si>
    <t>扶養4控除</t>
    <rPh sb="0" eb="2">
      <t>フヨウ</t>
    </rPh>
    <rPh sb="3" eb="5">
      <t>コウジョ</t>
    </rPh>
    <phoneticPr fontId="3"/>
  </si>
  <si>
    <t>扶養5控除</t>
    <rPh sb="0" eb="2">
      <t>フヨウ</t>
    </rPh>
    <rPh sb="3" eb="5">
      <t>コウジョ</t>
    </rPh>
    <phoneticPr fontId="3"/>
  </si>
  <si>
    <t>扶養6控除</t>
    <rPh sb="0" eb="2">
      <t>フヨウ</t>
    </rPh>
    <rPh sb="3" eb="5">
      <t>コウジョ</t>
    </rPh>
    <phoneticPr fontId="3"/>
  </si>
  <si>
    <t>扶養控除等合計</t>
    <rPh sb="0" eb="2">
      <t>フヨウ</t>
    </rPh>
    <rPh sb="2" eb="4">
      <t>コウジョ</t>
    </rPh>
    <rPh sb="4" eb="5">
      <t>トウ</t>
    </rPh>
    <rPh sb="5" eb="7">
      <t>ゴウケイ</t>
    </rPh>
    <phoneticPr fontId="3"/>
  </si>
  <si>
    <t>所得控除計</t>
    <rPh sb="0" eb="2">
      <t>ショトク</t>
    </rPh>
    <rPh sb="2" eb="4">
      <t>コウジョ</t>
    </rPh>
    <rPh sb="4" eb="5">
      <t>ケイ</t>
    </rPh>
    <phoneticPr fontId="3"/>
  </si>
  <si>
    <t>課税所得</t>
    <rPh sb="0" eb="2">
      <t>カゼイ</t>
    </rPh>
    <rPh sb="2" eb="4">
      <t>ショトク</t>
    </rPh>
    <phoneticPr fontId="3"/>
  </si>
  <si>
    <t>所得税</t>
    <rPh sb="0" eb="3">
      <t>ショトクゼイ</t>
    </rPh>
    <phoneticPr fontId="3"/>
  </si>
  <si>
    <t>住宅借入金等特別控除額</t>
    <phoneticPr fontId="3"/>
  </si>
  <si>
    <t>年調年税額</t>
    <rPh sb="0" eb="1">
      <t>トシ</t>
    </rPh>
    <rPh sb="1" eb="2">
      <t>チョウ</t>
    </rPh>
    <rPh sb="2" eb="5">
      <t>ネンゼイガク</t>
    </rPh>
    <phoneticPr fontId="3"/>
  </si>
  <si>
    <t>確定年税額</t>
    <rPh sb="0" eb="2">
      <t>カクテイ</t>
    </rPh>
    <rPh sb="2" eb="5">
      <t>ネンゼイガク</t>
    </rPh>
    <phoneticPr fontId="3"/>
  </si>
  <si>
    <t>過不足額</t>
    <rPh sb="0" eb="3">
      <t>カブソク</t>
    </rPh>
    <rPh sb="3" eb="4">
      <t>ガク</t>
    </rPh>
    <phoneticPr fontId="3"/>
  </si>
  <si>
    <t>通期手当</t>
    <rPh sb="0" eb="2">
      <t>ツウキ</t>
    </rPh>
    <rPh sb="2" eb="4">
      <t>テアテ</t>
    </rPh>
    <phoneticPr fontId="3"/>
  </si>
  <si>
    <t>配偶者フリガナ</t>
    <rPh sb="0" eb="3">
      <t>ハイグウシャ</t>
    </rPh>
    <phoneticPr fontId="3"/>
  </si>
  <si>
    <t>扶養1フリガナ</t>
    <rPh sb="0" eb="2">
      <t>フヨウ</t>
    </rPh>
    <phoneticPr fontId="3"/>
  </si>
  <si>
    <t>扶養2フリガナ</t>
    <rPh sb="0" eb="2">
      <t>フヨウ</t>
    </rPh>
    <phoneticPr fontId="3"/>
  </si>
  <si>
    <t>扶養3フリガナ</t>
    <rPh sb="0" eb="2">
      <t>フヨウ</t>
    </rPh>
    <phoneticPr fontId="3"/>
  </si>
  <si>
    <t>扶養4フリガナ</t>
    <rPh sb="0" eb="2">
      <t>フヨウ</t>
    </rPh>
    <phoneticPr fontId="3"/>
  </si>
  <si>
    <t>扶養5フリガナ</t>
    <rPh sb="0" eb="2">
      <t>フヨウ</t>
    </rPh>
    <phoneticPr fontId="3"/>
  </si>
  <si>
    <t>扶養6フリガナ</t>
    <rPh sb="0" eb="2">
      <t>フヨウ</t>
    </rPh>
    <phoneticPr fontId="3"/>
  </si>
  <si>
    <t>1回目住宅区分</t>
    <rPh sb="1" eb="3">
      <t>カイメ</t>
    </rPh>
    <rPh sb="3" eb="5">
      <t>ジュウタク</t>
    </rPh>
    <rPh sb="5" eb="7">
      <t>クブン</t>
    </rPh>
    <phoneticPr fontId="3"/>
  </si>
  <si>
    <t>2回目居住開始</t>
    <rPh sb="1" eb="3">
      <t>カイメ</t>
    </rPh>
    <rPh sb="3" eb="5">
      <t>キョジュウ</t>
    </rPh>
    <rPh sb="5" eb="7">
      <t>カイシ</t>
    </rPh>
    <phoneticPr fontId="3"/>
  </si>
  <si>
    <t>２回目住宅区分</t>
    <rPh sb="1" eb="3">
      <t>カイメ</t>
    </rPh>
    <rPh sb="3" eb="5">
      <t>ジュウタク</t>
    </rPh>
    <rPh sb="5" eb="7">
      <t>クブン</t>
    </rPh>
    <phoneticPr fontId="3"/>
  </si>
  <si>
    <t>住宅借入金適用数</t>
    <rPh sb="0" eb="2">
      <t>ジュウタク</t>
    </rPh>
    <rPh sb="2" eb="4">
      <t>カリイレ</t>
    </rPh>
    <rPh sb="4" eb="5">
      <t>キン</t>
    </rPh>
    <rPh sb="5" eb="7">
      <t>テキヨウ</t>
    </rPh>
    <rPh sb="7" eb="8">
      <t>スウ</t>
    </rPh>
    <phoneticPr fontId="3"/>
  </si>
  <si>
    <t>給与以外の所得</t>
    <rPh sb="0" eb="2">
      <t>キュウヨ</t>
    </rPh>
    <rPh sb="2" eb="4">
      <t>イガイ</t>
    </rPh>
    <rPh sb="5" eb="7">
      <t>ショトク</t>
    </rPh>
    <phoneticPr fontId="3"/>
  </si>
  <si>
    <t>基礎控除</t>
    <rPh sb="0" eb="4">
      <t>キソコウジョ</t>
    </rPh>
    <phoneticPr fontId="3"/>
  </si>
  <si>
    <t>所得金額調整控除</t>
    <rPh sb="0" eb="8">
      <t>ショトクキンガクチョウセイコウジョ</t>
    </rPh>
    <phoneticPr fontId="3"/>
  </si>
  <si>
    <t>給与所得控除後の給与等の金額</t>
    <rPh sb="0" eb="7">
      <t>キュウヨショトクコウジョゴ</t>
    </rPh>
    <rPh sb="8" eb="11">
      <t>キュウヨトウ</t>
    </rPh>
    <rPh sb="12" eb="14">
      <t>キンガク</t>
    </rPh>
    <phoneticPr fontId="3"/>
  </si>
  <si>
    <t>非居住者配</t>
    <rPh sb="0" eb="4">
      <t>ヒキョジュウシャ</t>
    </rPh>
    <rPh sb="4" eb="5">
      <t>ハイ</t>
    </rPh>
    <phoneticPr fontId="3"/>
  </si>
  <si>
    <t>非居住者１</t>
    <rPh sb="0" eb="4">
      <t>ヒキョジュウシャ</t>
    </rPh>
    <phoneticPr fontId="3"/>
  </si>
  <si>
    <t>非居住者２</t>
    <rPh sb="0" eb="4">
      <t>ヒキョジュウシャ</t>
    </rPh>
    <phoneticPr fontId="3"/>
  </si>
  <si>
    <t>非居住者３</t>
    <rPh sb="0" eb="4">
      <t>ヒキョジュウシャ</t>
    </rPh>
    <phoneticPr fontId="3"/>
  </si>
  <si>
    <t>非居住者４</t>
    <rPh sb="0" eb="4">
      <t>ヒキョジュウシャ</t>
    </rPh>
    <phoneticPr fontId="3"/>
  </si>
  <si>
    <t>非居住者５</t>
    <rPh sb="0" eb="4">
      <t>ヒキョジュウシャ</t>
    </rPh>
    <phoneticPr fontId="3"/>
  </si>
  <si>
    <t>非居住者６</t>
    <rPh sb="0" eb="4">
      <t>ヒキョジュウシャ</t>
    </rPh>
    <phoneticPr fontId="3"/>
  </si>
  <si>
    <t>今本洋美</t>
    <phoneticPr fontId="3"/>
  </si>
  <si>
    <t>令和　　6年　１月分から　　１２月分まで</t>
    <rPh sb="0" eb="2">
      <t>レイワ</t>
    </rPh>
    <rPh sb="5" eb="6">
      <t>ネン</t>
    </rPh>
    <rPh sb="8" eb="9">
      <t>ガツ</t>
    </rPh>
    <rPh sb="9" eb="10">
      <t>ブン</t>
    </rPh>
    <rPh sb="16" eb="17">
      <t>ガツ</t>
    </rPh>
    <rPh sb="17" eb="18">
      <t>ブン</t>
    </rPh>
    <phoneticPr fontId="63"/>
  </si>
  <si>
    <t>令和7年分</t>
    <rPh sb="0" eb="2">
      <t>レイワ</t>
    </rPh>
    <phoneticPr fontId="49"/>
  </si>
  <si>
    <t>令和7年分</t>
    <phoneticPr fontId="49"/>
  </si>
  <si>
    <t xml:space="preserve">   令和７年度 納付集計表</t>
    <rPh sb="3" eb="5">
      <t>レイワ</t>
    </rPh>
    <rPh sb="6" eb="8">
      <t>ネンド</t>
    </rPh>
    <rPh sb="7" eb="8">
      <t>ガンネン</t>
    </rPh>
    <rPh sb="9" eb="11">
      <t>ノウフ</t>
    </rPh>
    <rPh sb="11" eb="13">
      <t>シュウケイ</t>
    </rPh>
    <rPh sb="13" eb="14">
      <t>ヒョウ</t>
    </rPh>
    <phoneticPr fontId="3"/>
  </si>
  <si>
    <t>令和８年度（令和７年分）給与支払報告書（総括表）</t>
    <rPh sb="0" eb="1">
      <t>レイ</t>
    </rPh>
    <rPh sb="1" eb="2">
      <t>ワ</t>
    </rPh>
    <rPh sb="3" eb="5">
      <t>ネンド</t>
    </rPh>
    <rPh sb="6" eb="7">
      <t>レイ</t>
    </rPh>
    <rPh sb="7" eb="8">
      <t>ワ</t>
    </rPh>
    <rPh sb="9" eb="11">
      <t>ネンブン</t>
    </rPh>
    <rPh sb="12" eb="14">
      <t>キュウヨ</t>
    </rPh>
    <rPh sb="14" eb="16">
      <t>シハライ</t>
    </rPh>
    <rPh sb="16" eb="19">
      <t>ホウコクショ</t>
    </rPh>
    <rPh sb="20" eb="23">
      <t>ソウカツヒョウ</t>
    </rPh>
    <phoneticPr fontId="63"/>
  </si>
  <si>
    <t>７</t>
    <phoneticPr fontId="3"/>
  </si>
  <si>
    <t>扶養1収入種類</t>
    <rPh sb="0" eb="2">
      <t>フヨウ</t>
    </rPh>
    <rPh sb="3" eb="5">
      <t>シュウニュウ</t>
    </rPh>
    <rPh sb="5" eb="7">
      <t>シュルイ</t>
    </rPh>
    <phoneticPr fontId="3"/>
  </si>
  <si>
    <t>扶養2収入種類</t>
    <rPh sb="0" eb="2">
      <t>フヨウ</t>
    </rPh>
    <rPh sb="3" eb="5">
      <t>シュウニュウ</t>
    </rPh>
    <rPh sb="5" eb="7">
      <t>シュルイ</t>
    </rPh>
    <phoneticPr fontId="3"/>
  </si>
  <si>
    <t>扶養3収入種類</t>
    <rPh sb="0" eb="2">
      <t>フヨウ</t>
    </rPh>
    <rPh sb="3" eb="5">
      <t>シュウニュウ</t>
    </rPh>
    <rPh sb="5" eb="7">
      <t>シュルイ</t>
    </rPh>
    <phoneticPr fontId="3"/>
  </si>
  <si>
    <t>扶養4収入種類</t>
    <rPh sb="0" eb="2">
      <t>フヨウ</t>
    </rPh>
    <rPh sb="3" eb="5">
      <t>シュウニュウ</t>
    </rPh>
    <rPh sb="5" eb="7">
      <t>シュルイ</t>
    </rPh>
    <phoneticPr fontId="3"/>
  </si>
  <si>
    <t>扶養5収入種類</t>
    <rPh sb="0" eb="2">
      <t>フヨウ</t>
    </rPh>
    <rPh sb="3" eb="5">
      <t>シュウニュウ</t>
    </rPh>
    <rPh sb="5" eb="7">
      <t>シュルイ</t>
    </rPh>
    <phoneticPr fontId="3"/>
  </si>
  <si>
    <t>扶養6収入種類</t>
    <rPh sb="0" eb="2">
      <t>フヨウ</t>
    </rPh>
    <rPh sb="3" eb="5">
      <t>シュウニュウ</t>
    </rPh>
    <rPh sb="5" eb="7">
      <t>シュルイ</t>
    </rPh>
    <phoneticPr fontId="3"/>
  </si>
  <si>
    <t>扶養1収入</t>
    <rPh sb="0" eb="2">
      <t>フヨウ</t>
    </rPh>
    <rPh sb="3" eb="5">
      <t>シュウニュウ</t>
    </rPh>
    <phoneticPr fontId="3"/>
  </si>
  <si>
    <t>扶養2収入</t>
    <rPh sb="0" eb="2">
      <t>フヨウ</t>
    </rPh>
    <rPh sb="3" eb="5">
      <t>シュウニュウ</t>
    </rPh>
    <phoneticPr fontId="3"/>
  </si>
  <si>
    <t>扶養3収入</t>
    <rPh sb="0" eb="2">
      <t>フヨウ</t>
    </rPh>
    <rPh sb="3" eb="5">
      <t>シュウニュウ</t>
    </rPh>
    <phoneticPr fontId="3"/>
  </si>
  <si>
    <t>扶養4収入</t>
    <rPh sb="0" eb="2">
      <t>フヨウ</t>
    </rPh>
    <rPh sb="3" eb="5">
      <t>シュウニュウ</t>
    </rPh>
    <phoneticPr fontId="3"/>
  </si>
  <si>
    <t>扶養5収入</t>
    <rPh sb="0" eb="2">
      <t>フヨウ</t>
    </rPh>
    <rPh sb="3" eb="5">
      <t>シュウニュウ</t>
    </rPh>
    <phoneticPr fontId="3"/>
  </si>
  <si>
    <t>扶養6収入</t>
    <rPh sb="0" eb="2">
      <t>フヨウ</t>
    </rPh>
    <rPh sb="3" eb="5">
      <t>シュウニュウ</t>
    </rPh>
    <phoneticPr fontId="3"/>
  </si>
  <si>
    <r>
      <t>　※</t>
    </r>
    <r>
      <rPr>
        <b/>
        <sz val="11"/>
        <color theme="1"/>
        <rFont val="ＭＳ Ｐ明朝"/>
        <family val="1"/>
        <charset val="128"/>
      </rPr>
      <t>令和8年2月2日（水）</t>
    </r>
    <r>
      <rPr>
        <sz val="10"/>
        <color theme="1"/>
        <rFont val="ＭＳ Ｐ明朝"/>
        <family val="1"/>
        <charset val="128"/>
      </rPr>
      <t xml:space="preserve">までに提出してください。
</t>
    </r>
    <rPh sb="2" eb="3">
      <t>レイ</t>
    </rPh>
    <rPh sb="3" eb="4">
      <t>ワ</t>
    </rPh>
    <rPh sb="5" eb="6">
      <t>ネン</t>
    </rPh>
    <rPh sb="7" eb="8">
      <t>ガツ</t>
    </rPh>
    <rPh sb="9" eb="10">
      <t>ニチ</t>
    </rPh>
    <rPh sb="11" eb="12">
      <t>スイ</t>
    </rPh>
    <rPh sb="16" eb="18">
      <t>テイシュツ</t>
    </rPh>
    <phoneticPr fontId="63"/>
  </si>
  <si>
    <t>BEAR</t>
  </si>
  <si>
    <t>住宅借入金等特別控除の額</t>
    <phoneticPr fontId="3"/>
  </si>
  <si>
    <t>生命保険料の控除額</t>
    <phoneticPr fontId="3"/>
  </si>
  <si>
    <t>社会保険料等の金額</t>
    <phoneticPr fontId="3"/>
  </si>
  <si>
    <t>特定親族特別控除の額</t>
    <rPh sb="0" eb="8">
      <t>トクテイシンゾクトクベツコウジョ</t>
    </rPh>
    <rPh sb="9" eb="10">
      <t>ガク</t>
    </rPh>
    <phoneticPr fontId="3"/>
  </si>
  <si>
    <t>　給与所得控除後の金額　　　　　(調整控除後)</t>
    <rPh sb="17" eb="21">
      <t>チョウセイコウジョ</t>
    </rPh>
    <rPh sb="21" eb="22">
      <t>ゴ</t>
    </rPh>
    <phoneticPr fontId="3"/>
  </si>
  <si>
    <t>特定</t>
    <rPh sb="0" eb="2">
      <t>トクテイ</t>
    </rPh>
    <phoneticPr fontId="3"/>
  </si>
  <si>
    <t>老人</t>
    <rPh sb="0" eb="2">
      <t>ロウジン</t>
    </rPh>
    <phoneticPr fontId="3"/>
  </si>
  <si>
    <t>特親</t>
    <rPh sb="0" eb="1">
      <t>トク</t>
    </rPh>
    <rPh sb="1" eb="2">
      <t>オヤ</t>
    </rPh>
    <phoneticPr fontId="3"/>
  </si>
  <si>
    <t>人</t>
    <rPh sb="0" eb="1">
      <t>ニン</t>
    </rPh>
    <phoneticPr fontId="3"/>
  </si>
  <si>
    <t>従人</t>
    <rPh sb="0" eb="1">
      <t>ジュウ</t>
    </rPh>
    <rPh sb="1" eb="2">
      <t>ニン</t>
    </rPh>
    <phoneticPr fontId="3"/>
  </si>
  <si>
    <t>特親1判定</t>
    <rPh sb="0" eb="1">
      <t>トク</t>
    </rPh>
    <rPh sb="1" eb="2">
      <t>オヤ</t>
    </rPh>
    <rPh sb="3" eb="5">
      <t>ハンテイ</t>
    </rPh>
    <phoneticPr fontId="3"/>
  </si>
  <si>
    <t>特親2判定</t>
    <rPh sb="0" eb="1">
      <t>トク</t>
    </rPh>
    <rPh sb="1" eb="2">
      <t>オヤ</t>
    </rPh>
    <rPh sb="3" eb="5">
      <t>ハンテイ</t>
    </rPh>
    <phoneticPr fontId="3"/>
  </si>
  <si>
    <t>特親3判定</t>
    <rPh sb="0" eb="1">
      <t>トク</t>
    </rPh>
    <rPh sb="1" eb="2">
      <t>オヤ</t>
    </rPh>
    <rPh sb="3" eb="5">
      <t>ハンテイ</t>
    </rPh>
    <phoneticPr fontId="3"/>
  </si>
  <si>
    <t>特親4判定</t>
    <rPh sb="0" eb="1">
      <t>トク</t>
    </rPh>
    <rPh sb="1" eb="2">
      <t>オヤ</t>
    </rPh>
    <rPh sb="3" eb="5">
      <t>ハンテイ</t>
    </rPh>
    <phoneticPr fontId="3"/>
  </si>
  <si>
    <t>特親5判定</t>
    <rPh sb="0" eb="1">
      <t>トク</t>
    </rPh>
    <rPh sb="1" eb="2">
      <t>オヤ</t>
    </rPh>
    <rPh sb="3" eb="5">
      <t>ハンテイ</t>
    </rPh>
    <phoneticPr fontId="3"/>
  </si>
  <si>
    <t>特親6判定</t>
    <rPh sb="0" eb="1">
      <t>トク</t>
    </rPh>
    <rPh sb="1" eb="2">
      <t>オヤ</t>
    </rPh>
    <rPh sb="3" eb="5">
      <t>ハンテイ</t>
    </rPh>
    <phoneticPr fontId="3"/>
  </si>
  <si>
    <t>特親１控除額</t>
    <rPh sb="0" eb="1">
      <t>トク</t>
    </rPh>
    <rPh sb="1" eb="2">
      <t>オヤ</t>
    </rPh>
    <rPh sb="3" eb="5">
      <t>コウジョ</t>
    </rPh>
    <rPh sb="5" eb="6">
      <t>ガク</t>
    </rPh>
    <phoneticPr fontId="3"/>
  </si>
  <si>
    <t>特親２控除額</t>
    <rPh sb="0" eb="1">
      <t>トク</t>
    </rPh>
    <rPh sb="1" eb="2">
      <t>オヤ</t>
    </rPh>
    <rPh sb="3" eb="5">
      <t>コウジョ</t>
    </rPh>
    <rPh sb="5" eb="6">
      <t>ガク</t>
    </rPh>
    <phoneticPr fontId="3"/>
  </si>
  <si>
    <t>特親３控除額</t>
    <rPh sb="0" eb="1">
      <t>トク</t>
    </rPh>
    <rPh sb="1" eb="2">
      <t>オヤ</t>
    </rPh>
    <rPh sb="3" eb="5">
      <t>コウジョ</t>
    </rPh>
    <rPh sb="5" eb="6">
      <t>ガク</t>
    </rPh>
    <phoneticPr fontId="3"/>
  </si>
  <si>
    <t>特親４控除額</t>
    <rPh sb="0" eb="1">
      <t>トク</t>
    </rPh>
    <rPh sb="1" eb="2">
      <t>オヤ</t>
    </rPh>
    <rPh sb="3" eb="5">
      <t>コウジョ</t>
    </rPh>
    <rPh sb="5" eb="6">
      <t>ガク</t>
    </rPh>
    <phoneticPr fontId="3"/>
  </si>
  <si>
    <t>特親５控除額</t>
    <rPh sb="0" eb="1">
      <t>トク</t>
    </rPh>
    <rPh sb="1" eb="2">
      <t>オヤ</t>
    </rPh>
    <rPh sb="3" eb="5">
      <t>コウジョ</t>
    </rPh>
    <rPh sb="5" eb="6">
      <t>ガク</t>
    </rPh>
    <phoneticPr fontId="3"/>
  </si>
  <si>
    <t>特親６控除額</t>
    <rPh sb="0" eb="1">
      <t>トク</t>
    </rPh>
    <rPh sb="1" eb="2">
      <t>オヤ</t>
    </rPh>
    <rPh sb="3" eb="5">
      <t>コウジョ</t>
    </rPh>
    <rPh sb="5" eb="6">
      <t>ガク</t>
    </rPh>
    <phoneticPr fontId="3"/>
  </si>
  <si>
    <t>特親１所得</t>
    <rPh sb="0" eb="1">
      <t>トク</t>
    </rPh>
    <rPh sb="1" eb="2">
      <t>オヤ</t>
    </rPh>
    <rPh sb="3" eb="5">
      <t>ショトク</t>
    </rPh>
    <phoneticPr fontId="3"/>
  </si>
  <si>
    <t>特親２所得</t>
    <rPh sb="0" eb="1">
      <t>トク</t>
    </rPh>
    <rPh sb="1" eb="2">
      <t>オヤ</t>
    </rPh>
    <rPh sb="3" eb="5">
      <t>ショトク</t>
    </rPh>
    <phoneticPr fontId="3"/>
  </si>
  <si>
    <t>特親３所得</t>
    <rPh sb="0" eb="1">
      <t>トク</t>
    </rPh>
    <rPh sb="1" eb="2">
      <t>オヤ</t>
    </rPh>
    <rPh sb="3" eb="5">
      <t>ショトク</t>
    </rPh>
    <phoneticPr fontId="3"/>
  </si>
  <si>
    <t>特親４所得</t>
    <rPh sb="0" eb="1">
      <t>トク</t>
    </rPh>
    <rPh sb="1" eb="2">
      <t>オヤ</t>
    </rPh>
    <rPh sb="3" eb="5">
      <t>ショトク</t>
    </rPh>
    <phoneticPr fontId="3"/>
  </si>
  <si>
    <t>特親５所得</t>
    <rPh sb="0" eb="1">
      <t>トク</t>
    </rPh>
    <rPh sb="1" eb="2">
      <t>オヤ</t>
    </rPh>
    <rPh sb="3" eb="5">
      <t>ショトク</t>
    </rPh>
    <phoneticPr fontId="3"/>
  </si>
  <si>
    <t>特親６所得</t>
    <rPh sb="0" eb="1">
      <t>トク</t>
    </rPh>
    <rPh sb="1" eb="2">
      <t>オヤ</t>
    </rPh>
    <rPh sb="3" eb="5">
      <t>ショトク</t>
    </rPh>
    <phoneticPr fontId="3"/>
  </si>
  <si>
    <t>地震保険料の控除額</t>
    <rPh sb="0" eb="5">
      <t>ジシンホケンリョウ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</si>
</sst>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
    <numFmt numFmtId="177" formatCode="#,##0;&quot;△ &quot;#,##0"/>
    <numFmt numFmtId="178" formatCode="#,##0_);[Red]\(#,##0\)"/>
    <numFmt numFmtId="179" formatCode="[$-411]ge\.m\.d;@"/>
  </numFmts>
  <fonts count="79"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Ｐ明朝"/>
      <family val="1"/>
      <charset val="128"/>
    </font>
    <font>
      <sz val="5"/>
      <name val="ＭＳ Ｐ明朝"/>
      <family val="1"/>
      <charset val="128"/>
    </font>
    <font>
      <sz val="6"/>
      <name val="ＭＳ Ｐ明朝"/>
      <family val="1"/>
      <charset val="128"/>
    </font>
    <font>
      <sz val="10"/>
      <name val="ＭＳ Ｐ明朝"/>
      <family val="1"/>
      <charset val="128"/>
    </font>
    <font>
      <sz val="9"/>
      <name val="ＭＳ Ｐ明朝"/>
      <family val="1"/>
      <charset val="128"/>
    </font>
    <font>
      <sz val="4"/>
      <name val="ＭＳ Ｐ明朝"/>
      <family val="1"/>
      <charset val="128"/>
    </font>
    <font>
      <sz val="8"/>
      <name val="ＭＳ Ｐ明朝"/>
      <family val="1"/>
      <charset val="128"/>
    </font>
    <font>
      <sz val="7"/>
      <name val="ＭＳ Ｐ明朝"/>
      <family val="1"/>
      <charset val="128"/>
    </font>
    <font>
      <sz val="12"/>
      <name val="ＭＳ Ｐ明朝"/>
      <family val="1"/>
      <charset val="128"/>
    </font>
    <font>
      <sz val="14"/>
      <name val="ＭＳ Ｐ明朝"/>
      <family val="1"/>
      <charset val="128"/>
    </font>
    <font>
      <b/>
      <sz val="10"/>
      <name val="ＭＳ Ｐゴシック"/>
      <family val="3"/>
      <charset val="128"/>
    </font>
    <font>
      <u/>
      <sz val="6"/>
      <name val="ＭＳ Ｐ明朝"/>
      <family val="1"/>
      <charset val="128"/>
    </font>
    <font>
      <b/>
      <sz val="8"/>
      <name val="ＭＳ Ｐゴシック"/>
      <family val="3"/>
      <charset val="128"/>
    </font>
    <font>
      <sz val="16"/>
      <name val="ＭＳ Ｐゴシック"/>
      <family val="3"/>
      <charset val="128"/>
    </font>
    <font>
      <sz val="11"/>
      <color indexed="8"/>
      <name val="ＭＳ Ｐゴシック"/>
      <family val="3"/>
      <charset val="128"/>
    </font>
    <font>
      <b/>
      <u/>
      <sz val="16"/>
      <name val="ＭＳ Ｐ明朝"/>
      <family val="1"/>
      <charset val="128"/>
    </font>
    <font>
      <sz val="8"/>
      <name val="ＭＳ 明朝"/>
      <family val="1"/>
      <charset val="128"/>
    </font>
    <font>
      <sz val="14"/>
      <name val="ＭＳ 明朝"/>
      <family val="1"/>
      <charset val="128"/>
    </font>
    <font>
      <sz val="12"/>
      <name val="ＭＳ 明朝"/>
      <family val="1"/>
      <charset val="128"/>
    </font>
    <font>
      <sz val="9"/>
      <name val="ＭＳ 明朝"/>
      <family val="1"/>
      <charset val="128"/>
    </font>
    <font>
      <sz val="11"/>
      <name val="ＭＳ 明朝"/>
      <family val="1"/>
      <charset val="128"/>
    </font>
    <font>
      <sz val="10"/>
      <name val="ＭＳ 明朝"/>
      <family val="1"/>
      <charset val="128"/>
    </font>
    <font>
      <sz val="6"/>
      <name val="ＭＳ 明朝"/>
      <family val="1"/>
      <charset val="128"/>
    </font>
    <font>
      <sz val="7"/>
      <name val="ＭＳ 明朝"/>
      <family val="1"/>
      <charset val="128"/>
    </font>
    <font>
      <b/>
      <sz val="14"/>
      <name val="OCRB"/>
      <family val="3"/>
    </font>
    <font>
      <sz val="14"/>
      <name val="OCRB"/>
      <family val="3"/>
    </font>
    <font>
      <b/>
      <sz val="18"/>
      <name val="ＭＳ Ｐ明朝"/>
      <family val="1"/>
      <charset val="128"/>
    </font>
    <font>
      <sz val="18"/>
      <name val="ＭＳ Ｐ明朝"/>
      <family val="1"/>
      <charset val="128"/>
    </font>
    <font>
      <sz val="13"/>
      <name val="ＭＳ Ｐ明朝"/>
      <family val="1"/>
      <charset val="128"/>
    </font>
    <font>
      <sz val="9"/>
      <name val="ＭＳ Ｐゴシック"/>
      <family val="3"/>
      <charset val="128"/>
    </font>
    <font>
      <sz val="10"/>
      <name val="ＭＳ Ｐゴシック"/>
      <family val="3"/>
      <charset val="128"/>
    </font>
    <font>
      <b/>
      <sz val="14"/>
      <name val="ＭＳ Ｐゴシック"/>
      <family val="3"/>
      <charset val="128"/>
    </font>
    <font>
      <sz val="11"/>
      <name val="OCRB"/>
      <family val="3"/>
    </font>
    <font>
      <sz val="13"/>
      <name val="ＭＳ ゴシック"/>
      <family val="3"/>
      <charset val="128"/>
    </font>
    <font>
      <sz val="11"/>
      <name val="ＭＳ ゴシック"/>
      <family val="3"/>
      <charset val="128"/>
    </font>
    <font>
      <sz val="7"/>
      <color indexed="8"/>
      <name val="ＭＳ Ｐ明朝"/>
      <family val="1"/>
      <charset val="128"/>
    </font>
    <font>
      <sz val="5"/>
      <name val="ＭＳ 明朝"/>
      <family val="1"/>
      <charset val="128"/>
    </font>
    <font>
      <sz val="24"/>
      <name val="ＭＳ Ｐゴシック"/>
      <family val="3"/>
      <charset val="128"/>
    </font>
    <font>
      <sz val="18"/>
      <name val="ＭＳ Ｐゴシック"/>
      <family val="3"/>
      <charset val="128"/>
    </font>
    <font>
      <sz val="16"/>
      <name val="ＭＳ Ｐ明朝"/>
      <family val="1"/>
      <charset val="128"/>
    </font>
    <font>
      <sz val="10"/>
      <color indexed="8"/>
      <name val="ＭＳ Ｐ明朝"/>
      <family val="1"/>
      <charset val="128"/>
    </font>
    <font>
      <sz val="9"/>
      <color indexed="8"/>
      <name val="ＭＳ Ｐ明朝"/>
      <family val="1"/>
      <charset val="128"/>
    </font>
    <font>
      <sz val="6"/>
      <color indexed="8"/>
      <name val="ＭＳ Ｐ明朝"/>
      <family val="1"/>
      <charset val="128"/>
    </font>
    <font>
      <sz val="11"/>
      <color indexed="8"/>
      <name val="ＭＳ Ｐ明朝"/>
      <family val="1"/>
      <charset val="128"/>
    </font>
    <font>
      <sz val="8"/>
      <color indexed="8"/>
      <name val="ＭＳ Ｐ明朝"/>
      <family val="1"/>
      <charset val="128"/>
    </font>
    <font>
      <b/>
      <sz val="12"/>
      <color indexed="10"/>
      <name val="ＭＳ 明朝"/>
      <family val="1"/>
      <charset val="128"/>
    </font>
    <font>
      <sz val="12"/>
      <color indexed="8"/>
      <name val="ＭＳ Ｐ明朝"/>
      <family val="1"/>
      <charset val="128"/>
    </font>
    <font>
      <sz val="16"/>
      <color indexed="8"/>
      <name val="ＭＳ Ｐ明朝"/>
      <family val="1"/>
      <charset val="128"/>
    </font>
    <font>
      <sz val="18"/>
      <color indexed="8"/>
      <name val="ＭＳ Ｐゴシック"/>
      <family val="3"/>
      <charset val="128"/>
    </font>
    <font>
      <sz val="15"/>
      <name val="ＭＳ Ｐ明朝"/>
      <family val="1"/>
      <charset val="128"/>
    </font>
    <font>
      <sz val="8"/>
      <color indexed="8"/>
      <name val="ＭＳ Ｐゴシック"/>
      <family val="3"/>
      <charset val="128"/>
    </font>
    <font>
      <sz val="18"/>
      <color indexed="9"/>
      <name val="ＭＳ Ｐ明朝"/>
      <family val="1"/>
      <charset val="128"/>
    </font>
    <font>
      <sz val="16"/>
      <color indexed="9"/>
      <name val="ＭＳ Ｐ明朝"/>
      <family val="1"/>
      <charset val="128"/>
    </font>
    <font>
      <sz val="8"/>
      <name val="ＭＳ Ｐゴシック"/>
      <family val="3"/>
      <charset val="128"/>
    </font>
    <font>
      <b/>
      <sz val="11"/>
      <name val="ＭＳ Ｐゴシック"/>
      <family val="3"/>
      <charset val="128"/>
    </font>
    <font>
      <sz val="9"/>
      <color theme="1"/>
      <name val="ＭＳ Ｐ明朝"/>
      <family val="1"/>
      <charset val="128"/>
    </font>
    <font>
      <sz val="8"/>
      <color theme="1"/>
      <name val="ＭＳ Ｐ明朝"/>
      <family val="1"/>
      <charset val="128"/>
    </font>
    <font>
      <b/>
      <sz val="12"/>
      <color rgb="FF000000"/>
      <name val="ＭＳ ゴシック"/>
      <family val="3"/>
      <charset val="128"/>
    </font>
    <font>
      <sz val="16"/>
      <color theme="1"/>
      <name val="ＭＳ Ｐゴシック"/>
      <family val="2"/>
      <charset val="128"/>
      <scheme val="minor"/>
    </font>
    <font>
      <sz val="6"/>
      <name val="ＭＳ Ｐゴシック"/>
      <family val="2"/>
      <charset val="128"/>
      <scheme val="minor"/>
    </font>
    <font>
      <sz val="20"/>
      <color theme="1"/>
      <name val="ＭＳ Ｐゴシック"/>
      <family val="2"/>
      <charset val="128"/>
      <scheme val="minor"/>
    </font>
    <font>
      <sz val="11"/>
      <color theme="1"/>
      <name val="ＭＳ Ｐ明朝"/>
      <family val="1"/>
      <charset val="128"/>
    </font>
    <font>
      <b/>
      <sz val="11"/>
      <color theme="1"/>
      <name val="ＭＳ Ｐゴシック"/>
      <family val="3"/>
      <charset val="128"/>
    </font>
    <font>
      <sz val="22"/>
      <color theme="1"/>
      <name val="ＭＳ Ｐ明朝"/>
      <family val="1"/>
      <charset val="128"/>
    </font>
    <font>
      <sz val="18"/>
      <color theme="1"/>
      <name val="ＭＳ Ｐ明朝"/>
      <family val="1"/>
      <charset val="128"/>
    </font>
    <font>
      <sz val="12"/>
      <color theme="1"/>
      <name val="ＭＳ Ｐ明朝"/>
      <family val="1"/>
      <charset val="128"/>
    </font>
    <font>
      <sz val="10"/>
      <color theme="1"/>
      <name val="ＭＳ Ｐ明朝"/>
      <family val="1"/>
      <charset val="128"/>
    </font>
    <font>
      <sz val="14"/>
      <color theme="1"/>
      <name val="ＭＳ Ｐ明朝"/>
      <family val="1"/>
      <charset val="128"/>
    </font>
    <font>
      <sz val="16"/>
      <color theme="1"/>
      <name val="ＭＳ Ｐ明朝"/>
      <family val="1"/>
      <charset val="128"/>
    </font>
    <font>
      <b/>
      <sz val="16"/>
      <color theme="1"/>
      <name val="ＭＳ Ｐ明朝"/>
      <family val="1"/>
      <charset val="128"/>
    </font>
    <font>
      <sz val="8.5"/>
      <color theme="1"/>
      <name val="ＭＳ Ｐ明朝"/>
      <family val="1"/>
      <charset val="128"/>
    </font>
    <font>
      <b/>
      <sz val="11"/>
      <color theme="1"/>
      <name val="ＭＳ Ｐ明朝"/>
      <family val="1"/>
      <charset val="128"/>
    </font>
    <font>
      <sz val="9.5"/>
      <color theme="1"/>
      <name val="ＭＳ Ｐ明朝"/>
      <family val="1"/>
      <charset val="128"/>
    </font>
    <font>
      <b/>
      <sz val="14"/>
      <color theme="1"/>
      <name val="ＭＳ Ｐゴシック"/>
      <family val="3"/>
      <charset val="128"/>
      <scheme val="minor"/>
    </font>
    <font>
      <sz val="14"/>
      <name val="ＭＳ Ｐゴシック"/>
      <family val="3"/>
      <charset val="128"/>
    </font>
  </fonts>
  <fills count="16">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8"/>
        <bgColor indexed="64"/>
      </patternFill>
    </fill>
    <fill>
      <patternFill patternType="solid">
        <fgColor rgb="FFFFFF00"/>
        <bgColor indexed="64"/>
      </patternFill>
    </fill>
    <fill>
      <patternFill patternType="solid">
        <fgColor theme="9" tint="0.39994506668294322"/>
        <bgColor indexed="64"/>
      </patternFill>
    </fill>
    <fill>
      <patternFill patternType="solid">
        <fgColor rgb="FFFF0000"/>
        <bgColor indexed="64"/>
      </patternFill>
    </fill>
    <fill>
      <patternFill patternType="solid">
        <fgColor theme="0"/>
        <bgColor indexed="64"/>
      </patternFill>
    </fill>
    <fill>
      <patternFill patternType="solid">
        <fgColor indexed="45"/>
        <bgColor indexed="64"/>
      </patternFill>
    </fill>
    <fill>
      <patternFill patternType="solid">
        <fgColor theme="3" tint="0.59996337778862885"/>
        <bgColor indexed="64"/>
      </patternFill>
    </fill>
    <fill>
      <patternFill patternType="solid">
        <fgColor indexed="40"/>
        <bgColor indexed="64"/>
      </patternFill>
    </fill>
    <fill>
      <patternFill patternType="solid">
        <fgColor theme="3" tint="0.59999389629810485"/>
        <bgColor indexed="64"/>
      </patternFill>
    </fill>
    <fill>
      <patternFill patternType="solid">
        <fgColor theme="0" tint="-0.24994659260841701"/>
        <bgColor indexed="64"/>
      </patternFill>
    </fill>
    <fill>
      <patternFill patternType="solid">
        <fgColor theme="9" tint="0.39997558519241921"/>
        <bgColor indexed="64"/>
      </patternFill>
    </fill>
  </fills>
  <borders count="366">
    <border>
      <left/>
      <right/>
      <top/>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right/>
      <top style="thin">
        <color indexed="64"/>
      </top>
      <bottom/>
      <diagonal/>
    </border>
    <border>
      <left/>
      <right/>
      <top/>
      <bottom style="thin">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right/>
      <top/>
      <bottom style="hair">
        <color indexed="64"/>
      </bottom>
      <diagonal/>
    </border>
    <border>
      <left/>
      <right style="hair">
        <color indexed="64"/>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thin">
        <color indexed="64"/>
      </right>
      <top/>
      <bottom style="thin">
        <color indexed="64"/>
      </bottom>
      <diagonal/>
    </border>
    <border>
      <left/>
      <right style="dotted">
        <color indexed="64"/>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thin">
        <color indexed="64"/>
      </left>
      <right/>
      <top style="double">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n">
        <color indexed="64"/>
      </left>
      <right/>
      <top/>
      <bottom style="medium">
        <color indexed="64"/>
      </bottom>
      <diagonal/>
    </border>
    <border>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style="double">
        <color indexed="64"/>
      </bottom>
      <diagonal/>
    </border>
    <border>
      <left/>
      <right/>
      <top/>
      <bottom style="double">
        <color indexed="64"/>
      </bottom>
      <diagonal/>
    </border>
    <border>
      <left/>
      <right style="hair">
        <color indexed="64"/>
      </right>
      <top/>
      <bottom style="double">
        <color indexed="64"/>
      </bottom>
      <diagonal/>
    </border>
    <border>
      <left style="thin">
        <color indexed="64"/>
      </left>
      <right/>
      <top/>
      <bottom style="double">
        <color indexed="64"/>
      </bottom>
      <diagonal/>
    </border>
    <border>
      <left/>
      <right style="double">
        <color indexed="64"/>
      </right>
      <top/>
      <bottom style="double">
        <color indexed="64"/>
      </bottom>
      <diagonal/>
    </border>
    <border>
      <left/>
      <right/>
      <top style="double">
        <color indexed="64"/>
      </top>
      <bottom style="dotted">
        <color indexed="64"/>
      </bottom>
      <diagonal/>
    </border>
    <border>
      <left/>
      <right style="thin">
        <color indexed="64"/>
      </right>
      <top style="double">
        <color indexed="64"/>
      </top>
      <bottom style="dotted">
        <color indexed="64"/>
      </bottom>
      <diagonal/>
    </border>
    <border>
      <left/>
      <right style="double">
        <color indexed="64"/>
      </right>
      <top/>
      <bottom style="thin">
        <color indexed="64"/>
      </bottom>
      <diagonal/>
    </border>
    <border>
      <left/>
      <right style="thin">
        <color indexed="64"/>
      </right>
      <top/>
      <bottom style="double">
        <color indexed="64"/>
      </bottom>
      <diagonal/>
    </border>
    <border>
      <left style="double">
        <color indexed="64"/>
      </left>
      <right/>
      <top/>
      <bottom/>
      <diagonal/>
    </border>
    <border>
      <left style="double">
        <color indexed="64"/>
      </left>
      <right/>
      <top/>
      <bottom style="double">
        <color indexed="64"/>
      </bottom>
      <diagonal/>
    </border>
    <border>
      <left style="double">
        <color indexed="64"/>
      </left>
      <right/>
      <top style="double">
        <color indexed="64"/>
      </top>
      <bottom/>
      <diagonal/>
    </border>
    <border>
      <left/>
      <right style="dotted">
        <color indexed="64"/>
      </right>
      <top style="thin">
        <color indexed="64"/>
      </top>
      <bottom/>
      <diagonal/>
    </border>
    <border>
      <left/>
      <right style="dotted">
        <color indexed="64"/>
      </right>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right/>
      <top style="hair">
        <color indexed="64"/>
      </top>
      <bottom/>
      <diagonal/>
    </border>
    <border>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hair">
        <color indexed="64"/>
      </right>
      <top/>
      <bottom style="hair">
        <color indexed="64"/>
      </bottom>
      <diagonal/>
    </border>
    <border>
      <left style="thin">
        <color indexed="64"/>
      </left>
      <right style="medium">
        <color indexed="64"/>
      </right>
      <top style="thin">
        <color indexed="64"/>
      </top>
      <bottom style="thin">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thin">
        <color indexed="64"/>
      </bottom>
      <diagonal/>
    </border>
    <border>
      <left style="thin">
        <color indexed="64"/>
      </left>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style="dotted">
        <color indexed="64"/>
      </left>
      <right style="thin">
        <color indexed="64"/>
      </right>
      <top style="thin">
        <color indexed="64"/>
      </top>
      <bottom/>
      <diagonal/>
    </border>
    <border>
      <left style="dotted">
        <color indexed="64"/>
      </left>
      <right style="thin">
        <color indexed="64"/>
      </right>
      <top/>
      <bottom style="medium">
        <color indexed="64"/>
      </bottom>
      <diagonal/>
    </border>
    <border>
      <left style="thin">
        <color indexed="64"/>
      </left>
      <right style="dotted">
        <color indexed="64"/>
      </right>
      <top style="thin">
        <color indexed="64"/>
      </top>
      <bottom/>
      <diagonal/>
    </border>
    <border>
      <left style="thin">
        <color indexed="64"/>
      </left>
      <right style="dotted">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thin">
        <color indexed="64"/>
      </top>
      <bottom/>
      <diagonal/>
    </border>
    <border>
      <left style="dotted">
        <color indexed="64"/>
      </left>
      <right/>
      <top/>
      <bottom style="medium">
        <color indexed="64"/>
      </bottom>
      <diagonal/>
    </border>
    <border>
      <left/>
      <right style="dotted">
        <color indexed="64"/>
      </right>
      <top/>
      <bottom style="medium">
        <color indexed="64"/>
      </bottom>
      <diagonal/>
    </border>
    <border>
      <left/>
      <right style="thin">
        <color indexed="64"/>
      </right>
      <top style="thin">
        <color indexed="64"/>
      </top>
      <bottom style="medium">
        <color indexed="64"/>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medium">
        <color indexed="64"/>
      </right>
      <top style="medium">
        <color indexed="64"/>
      </top>
      <bottom/>
      <diagonal style="thin">
        <color indexed="64"/>
      </diagonal>
    </border>
    <border diagonalUp="1">
      <left/>
      <right style="medium">
        <color indexed="64"/>
      </right>
      <top/>
      <bottom style="thin">
        <color indexed="64"/>
      </bottom>
      <diagonal style="thin">
        <color indexed="64"/>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bottom style="thin">
        <color indexed="64"/>
      </bottom>
      <diagonal/>
    </border>
    <border>
      <left style="dotted">
        <color indexed="64"/>
      </left>
      <right/>
      <top style="medium">
        <color indexed="64"/>
      </top>
      <bottom/>
      <diagonal/>
    </border>
    <border>
      <left style="dotted">
        <color indexed="64"/>
      </left>
      <right/>
      <top/>
      <bottom style="thin">
        <color indexed="64"/>
      </bottom>
      <diagonal/>
    </border>
    <border>
      <left style="dotted">
        <color indexed="64"/>
      </left>
      <right style="thin">
        <color indexed="64"/>
      </right>
      <top style="medium">
        <color indexed="64"/>
      </top>
      <bottom/>
      <diagonal/>
    </border>
    <border>
      <left style="dotted">
        <color indexed="64"/>
      </left>
      <right style="thin">
        <color indexed="64"/>
      </right>
      <top/>
      <bottom style="thin">
        <color indexed="64"/>
      </bottom>
      <diagonal/>
    </border>
    <border>
      <left/>
      <right style="dotted">
        <color indexed="64"/>
      </right>
      <top style="medium">
        <color indexed="64"/>
      </top>
      <bottom/>
      <diagonal/>
    </border>
    <border>
      <left style="thin">
        <color indexed="64"/>
      </left>
      <right style="thin">
        <color indexed="64"/>
      </right>
      <top style="medium">
        <color indexed="64"/>
      </top>
      <bottom/>
      <diagonal/>
    </border>
    <border>
      <left style="thin">
        <color indexed="64"/>
      </left>
      <right style="dotted">
        <color indexed="64"/>
      </right>
      <top style="medium">
        <color indexed="64"/>
      </top>
      <bottom/>
      <diagonal/>
    </border>
    <border>
      <left style="thin">
        <color indexed="64"/>
      </left>
      <right style="dotted">
        <color indexed="64"/>
      </right>
      <top/>
      <bottom style="thin">
        <color indexed="64"/>
      </bottom>
      <diagonal/>
    </border>
    <border>
      <left style="thin">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thin">
        <color indexed="64"/>
      </right>
      <top style="medium">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top style="medium">
        <color indexed="64"/>
      </top>
      <bottom style="thin">
        <color indexed="64"/>
      </bottom>
      <diagonal/>
    </border>
    <border>
      <left style="dotted">
        <color indexed="64"/>
      </left>
      <right/>
      <top/>
      <bottom/>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medium">
        <color indexed="64"/>
      </left>
      <right style="thin">
        <color indexed="64"/>
      </right>
      <top style="thin">
        <color indexed="64"/>
      </top>
      <bottom/>
      <diagonal/>
    </border>
    <border diagonalUp="1">
      <left style="medium">
        <color indexed="64"/>
      </left>
      <right/>
      <top style="thin">
        <color indexed="64"/>
      </top>
      <bottom/>
      <diagonal style="thin">
        <color indexed="64"/>
      </diagonal>
    </border>
    <border diagonalUp="1">
      <left style="medium">
        <color indexed="64"/>
      </left>
      <right/>
      <top/>
      <bottom style="thin">
        <color indexed="64"/>
      </bottom>
      <diagonal style="thin">
        <color indexed="64"/>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top/>
      <bottom style="hair">
        <color indexed="64"/>
      </bottom>
      <diagonal/>
    </border>
    <border>
      <left style="double">
        <color indexed="64"/>
      </left>
      <right/>
      <top style="thin">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style="thin">
        <color indexed="64"/>
      </bottom>
      <diagonal/>
    </border>
    <border>
      <left style="double">
        <color indexed="64"/>
      </left>
      <right/>
      <top/>
      <bottom style="hair">
        <color indexed="64"/>
      </bottom>
      <diagonal/>
    </border>
    <border>
      <left style="double">
        <color indexed="64"/>
      </left>
      <right/>
      <top style="hair">
        <color indexed="64"/>
      </top>
      <bottom/>
      <diagonal/>
    </border>
    <border>
      <left style="thin">
        <color indexed="64"/>
      </left>
      <right/>
      <top style="hair">
        <color indexed="64"/>
      </top>
      <bottom style="thin">
        <color indexed="64"/>
      </bottom>
      <diagonal/>
    </border>
    <border>
      <left style="double">
        <color indexed="64"/>
      </left>
      <right/>
      <top/>
      <bottom style="thin">
        <color indexed="64"/>
      </bottom>
      <diagonal/>
    </border>
    <border>
      <left/>
      <right style="double">
        <color indexed="64"/>
      </right>
      <top style="hair">
        <color indexed="64"/>
      </top>
      <bottom/>
      <diagonal/>
    </border>
    <border>
      <left style="hair">
        <color indexed="64"/>
      </left>
      <right style="double">
        <color indexed="64"/>
      </right>
      <top style="hair">
        <color indexed="64"/>
      </top>
      <bottom/>
      <diagonal/>
    </border>
    <border>
      <left style="hair">
        <color indexed="64"/>
      </left>
      <right style="double">
        <color indexed="64"/>
      </right>
      <top style="thin">
        <color indexed="64"/>
      </top>
      <bottom style="hair">
        <color indexed="64"/>
      </bottom>
      <diagonal/>
    </border>
    <border>
      <left/>
      <right style="double">
        <color indexed="64"/>
      </right>
      <top style="hair">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hair">
        <color indexed="64"/>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medium">
        <color indexed="64"/>
      </right>
      <top style="medium">
        <color indexed="64"/>
      </top>
      <bottom/>
      <diagonal/>
    </border>
    <border>
      <left/>
      <right style="hair">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double">
        <color indexed="64"/>
      </right>
      <top style="thin">
        <color indexed="64"/>
      </top>
      <bottom/>
      <diagonal/>
    </border>
    <border>
      <left/>
      <right style="double">
        <color indexed="64"/>
      </right>
      <top/>
      <bottom style="hair">
        <color indexed="64"/>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thin">
        <color theme="1"/>
      </right>
      <top style="medium">
        <color theme="1"/>
      </top>
      <bottom style="medium">
        <color theme="1"/>
      </bottom>
      <diagonal/>
    </border>
    <border diagonalDown="1">
      <left style="thin">
        <color theme="1"/>
      </left>
      <right/>
      <top style="medium">
        <color theme="1"/>
      </top>
      <bottom style="medium">
        <color theme="1"/>
      </bottom>
      <diagonal style="thin">
        <color theme="1"/>
      </diagonal>
    </border>
    <border diagonalDown="1">
      <left/>
      <right/>
      <top style="medium">
        <color theme="1"/>
      </top>
      <bottom style="medium">
        <color theme="1"/>
      </bottom>
      <diagonal style="thin">
        <color theme="1"/>
      </diagonal>
    </border>
    <border diagonalDown="1">
      <left/>
      <right style="medium">
        <color theme="1"/>
      </right>
      <top style="medium">
        <color theme="1"/>
      </top>
      <bottom style="medium">
        <color theme="1"/>
      </bottom>
      <diagonal style="thin">
        <color theme="1"/>
      </diagonal>
    </border>
    <border>
      <left/>
      <right style="thin">
        <color theme="1"/>
      </right>
      <top style="medium">
        <color theme="1"/>
      </top>
      <bottom/>
      <diagonal/>
    </border>
    <border>
      <left style="medium">
        <color theme="1"/>
      </left>
      <right style="thin">
        <color theme="1"/>
      </right>
      <top style="medium">
        <color theme="1"/>
      </top>
      <bottom/>
      <diagonal/>
    </border>
    <border>
      <left style="thin">
        <color theme="1"/>
      </left>
      <right style="thin">
        <color theme="1"/>
      </right>
      <top style="medium">
        <color theme="1"/>
      </top>
      <bottom/>
      <diagonal/>
    </border>
    <border>
      <left style="thin">
        <color theme="1"/>
      </left>
      <right style="medium">
        <color theme="1"/>
      </right>
      <top style="medium">
        <color theme="1"/>
      </top>
      <bottom/>
      <diagonal/>
    </border>
    <border diagonalDown="1">
      <left style="medium">
        <color theme="1"/>
      </left>
      <right style="thin">
        <color rgb="FFD10518"/>
      </right>
      <top style="medium">
        <color theme="1"/>
      </top>
      <bottom/>
      <diagonal style="thin">
        <color theme="1"/>
      </diagonal>
    </border>
    <border diagonalDown="1">
      <left/>
      <right style="thin">
        <color rgb="FFD10518"/>
      </right>
      <top style="medium">
        <color theme="1"/>
      </top>
      <bottom/>
      <diagonal style="thin">
        <color theme="1"/>
      </diagonal>
    </border>
    <border diagonalDown="1">
      <left style="thin">
        <color rgb="FFD10518"/>
      </left>
      <right style="thin">
        <color rgb="FFD10518"/>
      </right>
      <top style="medium">
        <color theme="1"/>
      </top>
      <bottom/>
      <diagonal style="thin">
        <color theme="1"/>
      </diagonal>
    </border>
    <border diagonalDown="1">
      <left style="thin">
        <color rgb="FFD10518"/>
      </left>
      <right style="medium">
        <color theme="1"/>
      </right>
      <top style="medium">
        <color theme="1"/>
      </top>
      <bottom/>
      <diagonal style="thin">
        <color theme="1"/>
      </diagonal>
    </border>
    <border>
      <left/>
      <right style="thin">
        <color theme="1"/>
      </right>
      <top/>
      <bottom style="medium">
        <color theme="1"/>
      </bottom>
      <diagonal/>
    </border>
    <border>
      <left style="medium">
        <color theme="1"/>
      </left>
      <right style="thin">
        <color theme="1"/>
      </right>
      <top/>
      <bottom style="medium">
        <color theme="1"/>
      </bottom>
      <diagonal/>
    </border>
    <border>
      <left style="thin">
        <color theme="1"/>
      </left>
      <right style="thin">
        <color theme="1"/>
      </right>
      <top/>
      <bottom style="medium">
        <color theme="1"/>
      </bottom>
      <diagonal/>
    </border>
    <border>
      <left style="thin">
        <color theme="1"/>
      </left>
      <right style="medium">
        <color theme="1"/>
      </right>
      <top/>
      <bottom style="medium">
        <color theme="1"/>
      </bottom>
      <diagonal/>
    </border>
    <border diagonalDown="1">
      <left style="medium">
        <color theme="1"/>
      </left>
      <right style="thin">
        <color rgb="FFD10518"/>
      </right>
      <top/>
      <bottom style="medium">
        <color theme="1"/>
      </bottom>
      <diagonal style="thin">
        <color theme="1"/>
      </diagonal>
    </border>
    <border diagonalDown="1">
      <left/>
      <right style="thin">
        <color rgb="FFD10518"/>
      </right>
      <top/>
      <bottom style="medium">
        <color theme="1"/>
      </bottom>
      <diagonal style="thin">
        <color theme="1"/>
      </diagonal>
    </border>
    <border diagonalDown="1">
      <left style="thin">
        <color rgb="FFD10518"/>
      </left>
      <right style="thin">
        <color rgb="FFD10518"/>
      </right>
      <top/>
      <bottom style="medium">
        <color theme="1"/>
      </bottom>
      <diagonal style="thin">
        <color theme="1"/>
      </diagonal>
    </border>
    <border diagonalDown="1">
      <left style="thin">
        <color rgb="FFD10518"/>
      </left>
      <right style="medium">
        <color theme="1"/>
      </right>
      <top/>
      <bottom style="medium">
        <color theme="1"/>
      </bottom>
      <diagonal style="thin">
        <color theme="1"/>
      </diagonal>
    </border>
    <border>
      <left style="medium">
        <color theme="1"/>
      </left>
      <right style="thin">
        <color theme="1"/>
      </right>
      <top style="medium">
        <color theme="1"/>
      </top>
      <bottom style="thin">
        <color theme="1"/>
      </bottom>
      <diagonal/>
    </border>
    <border>
      <left style="thin">
        <color theme="1"/>
      </left>
      <right style="thin">
        <color theme="1"/>
      </right>
      <top style="medium">
        <color theme="1"/>
      </top>
      <bottom style="thin">
        <color theme="1"/>
      </bottom>
      <diagonal/>
    </border>
    <border>
      <left style="thin">
        <color theme="1"/>
      </left>
      <right style="medium">
        <color auto="1"/>
      </right>
      <top style="medium">
        <color theme="1"/>
      </top>
      <bottom style="thin">
        <color theme="1"/>
      </bottom>
      <diagonal/>
    </border>
    <border>
      <left style="medium">
        <color auto="1"/>
      </left>
      <right/>
      <top style="medium">
        <color theme="1"/>
      </top>
      <bottom/>
      <diagonal/>
    </border>
    <border>
      <left/>
      <right style="thin">
        <color auto="1"/>
      </right>
      <top style="medium">
        <color theme="1"/>
      </top>
      <bottom/>
      <diagonal/>
    </border>
    <border>
      <left/>
      <right style="medium">
        <color auto="1"/>
      </right>
      <top style="medium">
        <color theme="1"/>
      </top>
      <bottom/>
      <diagonal/>
    </border>
    <border>
      <left style="medium">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medium">
        <color auto="1"/>
      </right>
      <top style="thin">
        <color theme="1"/>
      </top>
      <bottom style="thin">
        <color theme="1"/>
      </bottom>
      <diagonal/>
    </border>
    <border>
      <left style="medium">
        <color theme="1"/>
      </left>
      <right style="thin">
        <color theme="1"/>
      </right>
      <top style="thin">
        <color theme="1"/>
      </top>
      <bottom style="medium">
        <color theme="1"/>
      </bottom>
      <diagonal/>
    </border>
    <border>
      <left style="thin">
        <color theme="1"/>
      </left>
      <right style="thin">
        <color theme="1"/>
      </right>
      <top style="thin">
        <color theme="1"/>
      </top>
      <bottom style="medium">
        <color theme="1"/>
      </bottom>
      <diagonal/>
    </border>
    <border>
      <left style="thin">
        <color theme="1"/>
      </left>
      <right style="medium">
        <color auto="1"/>
      </right>
      <top style="thin">
        <color theme="1"/>
      </top>
      <bottom style="medium">
        <color theme="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n">
        <color auto="1"/>
      </right>
      <top style="thick">
        <color auto="1"/>
      </top>
      <bottom style="thin">
        <color auto="1"/>
      </bottom>
      <diagonal/>
    </border>
    <border>
      <left/>
      <right/>
      <top style="thick">
        <color auto="1"/>
      </top>
      <bottom/>
      <diagonal/>
    </border>
    <border>
      <left/>
      <right style="thick">
        <color auto="1"/>
      </right>
      <top style="thick">
        <color auto="1"/>
      </top>
      <bottom/>
      <diagonal/>
    </border>
    <border>
      <left style="thick">
        <color auto="1"/>
      </left>
      <right/>
      <top style="thin">
        <color auto="1"/>
      </top>
      <bottom style="thin">
        <color auto="1"/>
      </bottom>
      <diagonal/>
    </border>
    <border>
      <left/>
      <right style="thick">
        <color auto="1"/>
      </right>
      <top/>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n">
        <color auto="1"/>
      </right>
      <top style="thin">
        <color auto="1"/>
      </top>
      <bottom style="thick">
        <color auto="1"/>
      </bottom>
      <diagonal/>
    </border>
    <border>
      <left/>
      <right/>
      <top/>
      <bottom style="thick">
        <color auto="1"/>
      </bottom>
      <diagonal/>
    </border>
    <border>
      <left/>
      <right style="thick">
        <color auto="1"/>
      </right>
      <top/>
      <bottom style="thick">
        <color auto="1"/>
      </bottom>
      <diagonal/>
    </border>
    <border>
      <left style="thin">
        <color auto="1"/>
      </left>
      <right/>
      <top style="thick">
        <color auto="1"/>
      </top>
      <bottom style="thin">
        <color auto="1"/>
      </bottom>
      <diagonal/>
    </border>
    <border>
      <left/>
      <right style="medium">
        <color auto="1"/>
      </right>
      <top style="thick">
        <color auto="1"/>
      </top>
      <bottom style="thin">
        <color auto="1"/>
      </bottom>
      <diagonal/>
    </border>
    <border>
      <left style="thin">
        <color theme="1"/>
      </left>
      <right/>
      <top style="medium">
        <color theme="1"/>
      </top>
      <bottom/>
      <diagonal/>
    </border>
    <border>
      <left style="thin">
        <color theme="1"/>
      </left>
      <right/>
      <top/>
      <bottom style="medium">
        <color theme="1"/>
      </bottom>
      <diagonal/>
    </border>
    <border>
      <left/>
      <right style="medium">
        <color auto="1"/>
      </right>
      <top/>
      <bottom style="medium">
        <color theme="1"/>
      </bottom>
      <diagonal/>
    </border>
    <border>
      <left/>
      <right/>
      <top style="thin">
        <color auto="1"/>
      </top>
      <bottom style="double">
        <color auto="1"/>
      </bottom>
      <diagonal/>
    </border>
    <border>
      <left/>
      <right style="thin">
        <color auto="1"/>
      </right>
      <top style="thin">
        <color auto="1"/>
      </top>
      <bottom style="double">
        <color auto="1"/>
      </bottom>
      <diagonal/>
    </border>
    <border>
      <left/>
      <right style="medium">
        <color auto="1"/>
      </right>
      <top style="thin">
        <color auto="1"/>
      </top>
      <bottom style="double">
        <color auto="1"/>
      </bottom>
      <diagonal/>
    </border>
    <border>
      <left style="medium">
        <color theme="1"/>
      </left>
      <right/>
      <top/>
      <bottom/>
      <diagonal/>
    </border>
    <border>
      <left/>
      <right style="thin">
        <color theme="1"/>
      </right>
      <top/>
      <bottom/>
      <diagonal/>
    </border>
    <border>
      <left/>
      <right style="medium">
        <color auto="1"/>
      </right>
      <top style="double">
        <color auto="1"/>
      </top>
      <bottom/>
      <diagonal/>
    </border>
    <border>
      <left style="medium">
        <color auto="1"/>
      </left>
      <right/>
      <top/>
      <bottom style="medium">
        <color theme="1"/>
      </bottom>
      <diagonal/>
    </border>
    <border>
      <left/>
      <right style="thin">
        <color auto="1"/>
      </right>
      <top/>
      <bottom style="medium">
        <color theme="1"/>
      </bottom>
      <diagonal/>
    </border>
    <border>
      <left style="thin">
        <color theme="1"/>
      </left>
      <right style="medium">
        <color theme="1"/>
      </right>
      <top style="medium">
        <color theme="1"/>
      </top>
      <bottom style="thin">
        <color theme="1"/>
      </bottom>
      <diagonal/>
    </border>
    <border>
      <left style="medium">
        <color theme="1"/>
      </left>
      <right style="thin">
        <color theme="1"/>
      </right>
      <top/>
      <bottom style="thin">
        <color rgb="FFC00000"/>
      </bottom>
      <diagonal/>
    </border>
    <border>
      <left style="thin">
        <color theme="1"/>
      </left>
      <right style="thin">
        <color theme="1"/>
      </right>
      <top/>
      <bottom style="thin">
        <color rgb="FFC00000"/>
      </bottom>
      <diagonal/>
    </border>
    <border>
      <left style="thin">
        <color theme="1"/>
      </left>
      <right style="thin">
        <color theme="1"/>
      </right>
      <top/>
      <bottom/>
      <diagonal/>
    </border>
    <border>
      <left style="thin">
        <color theme="1"/>
      </left>
      <right style="medium">
        <color theme="1"/>
      </right>
      <top/>
      <bottom style="thin">
        <color rgb="FFC00000"/>
      </bottom>
      <diagonal/>
    </border>
    <border>
      <left style="medium">
        <color theme="1"/>
      </left>
      <right style="thin">
        <color theme="1"/>
      </right>
      <top style="thin">
        <color rgb="FFC00000"/>
      </top>
      <bottom/>
      <diagonal/>
    </border>
    <border>
      <left style="thin">
        <color theme="1"/>
      </left>
      <right style="thin">
        <color theme="1"/>
      </right>
      <top style="thin">
        <color rgb="FFC00000"/>
      </top>
      <bottom/>
      <diagonal/>
    </border>
    <border>
      <left style="thin">
        <color theme="1"/>
      </left>
      <right style="medium">
        <color theme="1"/>
      </right>
      <top style="thin">
        <color rgb="FFC00000"/>
      </top>
      <bottom/>
      <diagonal/>
    </border>
    <border>
      <left style="thin">
        <color theme="1"/>
      </left>
      <right style="medium">
        <color theme="1"/>
      </right>
      <top style="thin">
        <color theme="1"/>
      </top>
      <bottom style="thin">
        <color theme="1"/>
      </bottom>
      <diagonal/>
    </border>
    <border>
      <left/>
      <right style="medium">
        <color theme="1"/>
      </right>
      <top/>
      <bottom/>
      <diagonal/>
    </border>
    <border>
      <left style="medium">
        <color indexed="64"/>
      </left>
      <right/>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bottom style="double">
        <color indexed="64"/>
      </bottom>
      <diagonal/>
    </border>
    <border>
      <left style="thin">
        <color indexed="64"/>
      </left>
      <right style="thin">
        <color indexed="64"/>
      </right>
      <top style="double">
        <color indexed="64"/>
      </top>
      <bottom/>
      <diagonal/>
    </border>
    <border diagonalDown="1">
      <left style="thin">
        <color indexed="64"/>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style="thin">
        <color indexed="64"/>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double">
        <color indexed="64"/>
      </bottom>
      <diagonal style="thin">
        <color indexed="64"/>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diagonal/>
    </border>
    <border>
      <left style="thin">
        <color indexed="64"/>
      </left>
      <right style="double">
        <color indexed="64"/>
      </right>
      <top/>
      <bottom style="double">
        <color auto="1"/>
      </bottom>
      <diagonal/>
    </border>
    <border>
      <left/>
      <right style="dashed">
        <color indexed="64"/>
      </right>
      <top style="thin">
        <color indexed="64"/>
      </top>
      <bottom/>
      <diagonal/>
    </border>
    <border>
      <left/>
      <right style="dashed">
        <color indexed="64"/>
      </right>
      <top/>
      <bottom/>
      <diagonal/>
    </border>
    <border>
      <left/>
      <right style="dashed">
        <color indexed="64"/>
      </right>
      <top/>
      <bottom style="thin">
        <color indexed="64"/>
      </bottom>
      <diagonal/>
    </border>
    <border>
      <left style="dashed">
        <color indexed="64"/>
      </left>
      <right/>
      <top style="thin">
        <color indexed="64"/>
      </top>
      <bottom/>
      <diagonal/>
    </border>
    <border>
      <left style="dashed">
        <color indexed="64"/>
      </left>
      <right/>
      <top/>
      <bottom/>
      <diagonal/>
    </border>
    <border>
      <left style="dashed">
        <color indexed="64"/>
      </left>
      <right/>
      <top/>
      <bottom style="thin">
        <color indexed="64"/>
      </bottom>
      <diagonal/>
    </border>
  </borders>
  <cellStyleXfs count="4">
    <xf numFmtId="0" fontId="0" fillId="0" borderId="0"/>
    <xf numFmtId="38" fontId="2" fillId="0" borderId="0" applyFont="0" applyFill="0" applyBorder="0" applyAlignment="0" applyProtection="0"/>
    <xf numFmtId="0" fontId="24" fillId="0" borderId="0">
      <alignment vertical="center"/>
      <protection hidden="1"/>
    </xf>
    <xf numFmtId="0" fontId="1" fillId="0" borderId="0">
      <alignment vertical="center"/>
    </xf>
  </cellStyleXfs>
  <cellXfs count="3123">
    <xf numFmtId="0" fontId="0" fillId="0" borderId="0" xfId="0"/>
    <xf numFmtId="0" fontId="0" fillId="0" borderId="0" xfId="0" applyAlignment="1">
      <alignment horizontal="center"/>
    </xf>
    <xf numFmtId="0" fontId="0" fillId="0" borderId="5" xfId="0" applyBorder="1"/>
    <xf numFmtId="0" fontId="0" fillId="0" borderId="6" xfId="0" applyBorder="1"/>
    <xf numFmtId="3" fontId="0" fillId="0" borderId="7" xfId="0" applyNumberFormat="1" applyBorder="1"/>
    <xf numFmtId="0" fontId="0" fillId="0" borderId="8" xfId="0" applyBorder="1"/>
    <xf numFmtId="0" fontId="17" fillId="0" borderId="0" xfId="0" applyFont="1"/>
    <xf numFmtId="0" fontId="0" fillId="0" borderId="5" xfId="0" applyBorder="1" applyAlignment="1">
      <alignment horizontal="center"/>
    </xf>
    <xf numFmtId="0" fontId="0" fillId="0" borderId="7" xfId="0" applyBorder="1" applyAlignment="1">
      <alignment horizontal="center"/>
    </xf>
    <xf numFmtId="0" fontId="18" fillId="0" borderId="0" xfId="0" applyFont="1"/>
    <xf numFmtId="3" fontId="0" fillId="0" borderId="5" xfId="0" applyNumberFormat="1" applyBorder="1"/>
    <xf numFmtId="3" fontId="0" fillId="0" borderId="0" xfId="0" applyNumberFormat="1"/>
    <xf numFmtId="3" fontId="0" fillId="0" borderId="9" xfId="0" applyNumberFormat="1" applyBorder="1"/>
    <xf numFmtId="3" fontId="0" fillId="0" borderId="10" xfId="0" applyNumberFormat="1" applyBorder="1"/>
    <xf numFmtId="0" fontId="13" fillId="0" borderId="0" xfId="0" applyFont="1"/>
    <xf numFmtId="0" fontId="4" fillId="0" borderId="0" xfId="0" applyFont="1"/>
    <xf numFmtId="0" fontId="4" fillId="0" borderId="5" xfId="0" applyFont="1" applyBorder="1" applyAlignment="1">
      <alignment horizontal="center"/>
    </xf>
    <xf numFmtId="0" fontId="4" fillId="0" borderId="0" xfId="0" applyFont="1" applyAlignment="1">
      <alignment horizontal="center"/>
    </xf>
    <xf numFmtId="0" fontId="4" fillId="0" borderId="8" xfId="0" applyFont="1" applyBorder="1" applyAlignment="1">
      <alignment horizontal="center"/>
    </xf>
    <xf numFmtId="0" fontId="4" fillId="0" borderId="11" xfId="0" applyFont="1" applyBorder="1" applyAlignment="1">
      <alignment horizontal="center"/>
    </xf>
    <xf numFmtId="0" fontId="4" fillId="0" borderId="6" xfId="0" applyFont="1" applyBorder="1" applyAlignment="1">
      <alignment horizontal="center"/>
    </xf>
    <xf numFmtId="0" fontId="4" fillId="0" borderId="10" xfId="0" applyFont="1" applyBorder="1" applyAlignment="1">
      <alignment horizontal="center"/>
    </xf>
    <xf numFmtId="0" fontId="19" fillId="0" borderId="0" xfId="0" applyFont="1"/>
    <xf numFmtId="0" fontId="18" fillId="4" borderId="11" xfId="0" applyFont="1" applyFill="1" applyBorder="1" applyAlignment="1">
      <alignment horizontal="center"/>
    </xf>
    <xf numFmtId="3" fontId="18" fillId="4" borderId="11" xfId="0" applyNumberFormat="1" applyFont="1" applyFill="1" applyBorder="1"/>
    <xf numFmtId="0" fontId="0" fillId="0" borderId="12" xfId="0" applyBorder="1" applyAlignment="1">
      <alignment horizontal="center"/>
    </xf>
    <xf numFmtId="0" fontId="0" fillId="4" borderId="12" xfId="0" applyFill="1" applyBorder="1" applyAlignment="1">
      <alignment horizontal="center"/>
    </xf>
    <xf numFmtId="3" fontId="0" fillId="4" borderId="12" xfId="0" applyNumberFormat="1" applyFill="1" applyBorder="1"/>
    <xf numFmtId="0" fontId="0" fillId="0" borderId="11" xfId="0" applyBorder="1" applyAlignment="1">
      <alignment horizontal="center"/>
    </xf>
    <xf numFmtId="0" fontId="8" fillId="3" borderId="0" xfId="1" applyNumberFormat="1" applyFont="1" applyFill="1" applyBorder="1" applyAlignment="1">
      <alignment vertical="center" wrapText="1" shrinkToFit="1"/>
    </xf>
    <xf numFmtId="0" fontId="8" fillId="3" borderId="0" xfId="1" applyNumberFormat="1" applyFont="1" applyFill="1" applyBorder="1" applyAlignment="1">
      <alignment vertical="center" wrapText="1"/>
    </xf>
    <xf numFmtId="0" fontId="0" fillId="3" borderId="0" xfId="0" applyFill="1"/>
    <xf numFmtId="177" fontId="13" fillId="0" borderId="13" xfId="0" applyNumberFormat="1" applyFont="1" applyBorder="1" applyAlignment="1" applyProtection="1">
      <alignment vertical="center"/>
      <protection hidden="1"/>
    </xf>
    <xf numFmtId="177" fontId="13" fillId="0" borderId="14" xfId="0" applyNumberFormat="1" applyFont="1" applyBorder="1" applyAlignment="1" applyProtection="1">
      <alignment vertical="center"/>
      <protection hidden="1"/>
    </xf>
    <xf numFmtId="177" fontId="13" fillId="0" borderId="13" xfId="0" applyNumberFormat="1" applyFont="1" applyBorder="1" applyAlignment="1" applyProtection="1">
      <alignment vertical="center" shrinkToFit="1"/>
      <protection hidden="1"/>
    </xf>
    <xf numFmtId="177" fontId="13" fillId="0" borderId="14" xfId="0" applyNumberFormat="1" applyFont="1" applyBorder="1" applyAlignment="1" applyProtection="1">
      <alignment vertical="center" shrinkToFit="1"/>
      <protection hidden="1"/>
    </xf>
    <xf numFmtId="0" fontId="0" fillId="3" borderId="0" xfId="0" applyFill="1" applyAlignment="1">
      <alignment shrinkToFit="1"/>
    </xf>
    <xf numFmtId="14" fontId="0" fillId="3" borderId="0" xfId="0" applyNumberFormat="1" applyFill="1" applyAlignment="1">
      <alignment shrinkToFit="1"/>
    </xf>
    <xf numFmtId="0" fontId="6" fillId="0" borderId="0" xfId="0" applyFont="1" applyAlignment="1" applyProtection="1">
      <alignment horizontal="distributed" vertical="center" wrapText="1"/>
      <protection hidden="1"/>
    </xf>
    <xf numFmtId="0" fontId="10" fillId="0" borderId="0" xfId="0" applyFont="1" applyAlignment="1" applyProtection="1">
      <alignment vertical="center"/>
      <protection hidden="1"/>
    </xf>
    <xf numFmtId="0" fontId="0" fillId="5" borderId="0" xfId="0" applyFill="1"/>
    <xf numFmtId="0" fontId="4" fillId="0" borderId="0" xfId="0" applyFont="1" applyAlignment="1" applyProtection="1">
      <alignment vertical="center"/>
      <protection hidden="1"/>
    </xf>
    <xf numFmtId="0" fontId="0" fillId="0" borderId="14" xfId="0" applyBorder="1" applyAlignment="1" applyProtection="1">
      <alignment vertical="center"/>
      <protection hidden="1"/>
    </xf>
    <xf numFmtId="0" fontId="4" fillId="0" borderId="13" xfId="0" applyFont="1" applyBorder="1" applyAlignment="1" applyProtection="1">
      <alignment vertical="center"/>
      <protection hidden="1"/>
    </xf>
    <xf numFmtId="0" fontId="10" fillId="0" borderId="0" xfId="0" applyFont="1" applyAlignment="1" applyProtection="1">
      <alignment horizontal="distributed" vertical="center"/>
      <protection hidden="1"/>
    </xf>
    <xf numFmtId="0" fontId="0" fillId="0" borderId="0" xfId="0" applyAlignment="1" applyProtection="1">
      <alignment vertical="center"/>
      <protection hidden="1"/>
    </xf>
    <xf numFmtId="0" fontId="4" fillId="0" borderId="20" xfId="0" applyFont="1" applyBorder="1" applyAlignment="1" applyProtection="1">
      <alignment vertical="center"/>
      <protection hidden="1"/>
    </xf>
    <xf numFmtId="0" fontId="4" fillId="0" borderId="21" xfId="0" applyFont="1" applyBorder="1" applyAlignment="1" applyProtection="1">
      <alignment vertical="center"/>
      <protection hidden="1"/>
    </xf>
    <xf numFmtId="0" fontId="4" fillId="0" borderId="5" xfId="0" applyFont="1" applyBorder="1" applyAlignment="1" applyProtection="1">
      <alignment vertical="center"/>
      <protection hidden="1"/>
    </xf>
    <xf numFmtId="0" fontId="0" fillId="0" borderId="10" xfId="0" applyBorder="1" applyAlignment="1" applyProtection="1">
      <alignment vertical="center"/>
      <protection locked="0"/>
    </xf>
    <xf numFmtId="0" fontId="4" fillId="0" borderId="14" xfId="0" applyFont="1" applyBorder="1" applyAlignment="1" applyProtection="1">
      <alignment vertical="center"/>
      <protection hidden="1"/>
    </xf>
    <xf numFmtId="176" fontId="7" fillId="0" borderId="0" xfId="0" applyNumberFormat="1" applyFont="1" applyProtection="1">
      <protection hidden="1"/>
    </xf>
    <xf numFmtId="0" fontId="4" fillId="0" borderId="0" xfId="0" applyFont="1" applyAlignment="1" applyProtection="1">
      <alignment horizontal="distributed" vertical="center" justifyLastLine="1"/>
      <protection hidden="1"/>
    </xf>
    <xf numFmtId="176" fontId="32" fillId="0" borderId="0" xfId="0" applyNumberFormat="1" applyFont="1" applyAlignment="1" applyProtection="1">
      <alignment vertical="center" shrinkToFit="1"/>
      <protection hidden="1"/>
    </xf>
    <xf numFmtId="0" fontId="6" fillId="0" borderId="0" xfId="0" applyFont="1" applyAlignment="1" applyProtection="1">
      <alignment vertical="center" wrapText="1"/>
      <protection hidden="1"/>
    </xf>
    <xf numFmtId="0" fontId="4" fillId="0" borderId="22" xfId="0" applyFont="1" applyBorder="1" applyAlignment="1" applyProtection="1">
      <alignment vertical="center"/>
      <protection hidden="1"/>
    </xf>
    <xf numFmtId="177" fontId="13" fillId="0" borderId="0" xfId="0" applyNumberFormat="1" applyFont="1" applyAlignment="1" applyProtection="1">
      <alignment vertical="center"/>
      <protection hidden="1"/>
    </xf>
    <xf numFmtId="0" fontId="4" fillId="0" borderId="23" xfId="0" applyFont="1" applyBorder="1" applyAlignment="1" applyProtection="1">
      <alignment vertical="center"/>
      <protection hidden="1"/>
    </xf>
    <xf numFmtId="0" fontId="0" fillId="0" borderId="22" xfId="0" applyBorder="1" applyAlignment="1" applyProtection="1">
      <alignment vertical="center"/>
      <protection hidden="1"/>
    </xf>
    <xf numFmtId="3" fontId="0" fillId="0" borderId="12" xfId="0" applyNumberFormat="1" applyBorder="1"/>
    <xf numFmtId="3" fontId="0" fillId="0" borderId="11" xfId="0" applyNumberFormat="1" applyBorder="1"/>
    <xf numFmtId="0" fontId="8" fillId="6" borderId="0" xfId="1" applyNumberFormat="1" applyFont="1" applyFill="1" applyBorder="1" applyAlignment="1">
      <alignment vertical="center" wrapText="1"/>
    </xf>
    <xf numFmtId="0" fontId="8" fillId="7" borderId="0" xfId="1" applyNumberFormat="1" applyFont="1" applyFill="1" applyBorder="1" applyAlignment="1">
      <alignment vertical="center" wrapText="1"/>
    </xf>
    <xf numFmtId="0" fontId="8" fillId="7" borderId="0" xfId="1" applyNumberFormat="1" applyFont="1" applyFill="1" applyBorder="1" applyAlignment="1">
      <alignment wrapText="1"/>
    </xf>
    <xf numFmtId="0" fontId="8" fillId="8" borderId="0" xfId="1" applyNumberFormat="1" applyFont="1" applyFill="1" applyBorder="1" applyAlignment="1">
      <alignment vertical="center" wrapText="1"/>
    </xf>
    <xf numFmtId="0" fontId="8" fillId="0" borderId="0" xfId="0" applyFont="1" applyAlignment="1" applyProtection="1">
      <alignment horizontal="center" vertical="center" shrinkToFit="1"/>
      <protection hidden="1"/>
    </xf>
    <xf numFmtId="0" fontId="0" fillId="0" borderId="0" xfId="0" applyAlignment="1" applyProtection="1">
      <alignment horizontal="center" vertical="center"/>
      <protection hidden="1"/>
    </xf>
    <xf numFmtId="0" fontId="0" fillId="0" borderId="21" xfId="0" applyBorder="1" applyAlignment="1" applyProtection="1">
      <alignment vertical="center"/>
      <protection hidden="1"/>
    </xf>
    <xf numFmtId="0" fontId="0" fillId="0" borderId="13" xfId="0" applyBorder="1" applyAlignment="1" applyProtection="1">
      <alignment vertical="center"/>
      <protection hidden="1"/>
    </xf>
    <xf numFmtId="0" fontId="0" fillId="0" borderId="27" xfId="0" applyBorder="1" applyAlignment="1" applyProtection="1">
      <alignment vertical="center"/>
      <protection hidden="1"/>
    </xf>
    <xf numFmtId="0" fontId="0" fillId="0" borderId="28" xfId="0" applyBorder="1" applyAlignment="1" applyProtection="1">
      <alignment vertical="center"/>
      <protection hidden="1"/>
    </xf>
    <xf numFmtId="0" fontId="0" fillId="0" borderId="29" xfId="0" applyBorder="1" applyAlignment="1" applyProtection="1">
      <alignment vertical="center"/>
      <protection hidden="1"/>
    </xf>
    <xf numFmtId="0" fontId="0" fillId="0" borderId="30" xfId="0" applyBorder="1" applyAlignment="1" applyProtection="1">
      <alignment vertical="center"/>
      <protection hidden="1"/>
    </xf>
    <xf numFmtId="0" fontId="4" fillId="0" borderId="31" xfId="0" applyFont="1" applyBorder="1" applyAlignment="1" applyProtection="1">
      <alignment vertical="center"/>
      <protection hidden="1"/>
    </xf>
    <xf numFmtId="0" fontId="4" fillId="0" borderId="29" xfId="0" applyFont="1" applyBorder="1" applyAlignment="1" applyProtection="1">
      <alignment vertical="center"/>
      <protection hidden="1"/>
    </xf>
    <xf numFmtId="0" fontId="4" fillId="0" borderId="32" xfId="0" applyFont="1" applyBorder="1" applyAlignment="1" applyProtection="1">
      <alignment vertical="center"/>
      <protection hidden="1"/>
    </xf>
    <xf numFmtId="0" fontId="4" fillId="0" borderId="33" xfId="0" applyFont="1" applyBorder="1" applyAlignment="1" applyProtection="1">
      <alignment vertical="center"/>
      <protection hidden="1"/>
    </xf>
    <xf numFmtId="0" fontId="20" fillId="0" borderId="29" xfId="0" applyFont="1" applyBorder="1" applyAlignment="1" applyProtection="1">
      <alignment horizontal="center" wrapText="1"/>
      <protection hidden="1"/>
    </xf>
    <xf numFmtId="0" fontId="10" fillId="0" borderId="29" xfId="0" applyFont="1" applyBorder="1" applyAlignment="1" applyProtection="1">
      <alignment horizontal="center" vertical="center" shrinkToFit="1"/>
      <protection hidden="1"/>
    </xf>
    <xf numFmtId="0" fontId="13" fillId="0" borderId="29" xfId="0" applyFont="1" applyBorder="1" applyAlignment="1" applyProtection="1">
      <alignment horizontal="center" vertical="center"/>
      <protection hidden="1"/>
    </xf>
    <xf numFmtId="0" fontId="4" fillId="0" borderId="34" xfId="0" applyFont="1" applyBorder="1" applyAlignment="1" applyProtection="1">
      <alignment vertical="center"/>
      <protection hidden="1"/>
    </xf>
    <xf numFmtId="0" fontId="20" fillId="0" borderId="0" xfId="0" applyFont="1" applyAlignment="1" applyProtection="1">
      <alignment horizontal="center" wrapText="1"/>
      <protection hidden="1"/>
    </xf>
    <xf numFmtId="0" fontId="13" fillId="0" borderId="30" xfId="0" applyFont="1" applyBorder="1" applyAlignment="1" applyProtection="1">
      <alignment horizontal="center" vertical="center"/>
      <protection hidden="1"/>
    </xf>
    <xf numFmtId="0" fontId="4" fillId="0" borderId="35" xfId="0" applyFont="1" applyBorder="1" applyAlignment="1" applyProtection="1">
      <alignment vertical="center"/>
      <protection hidden="1"/>
    </xf>
    <xf numFmtId="0" fontId="0" fillId="0" borderId="36" xfId="0" applyBorder="1" applyAlignment="1" applyProtection="1">
      <alignment vertical="center"/>
      <protection hidden="1"/>
    </xf>
    <xf numFmtId="0" fontId="10" fillId="0" borderId="37" xfId="0" applyFont="1" applyBorder="1" applyAlignment="1" applyProtection="1">
      <alignment horizontal="center" vertical="center"/>
      <protection hidden="1"/>
    </xf>
    <xf numFmtId="0" fontId="4" fillId="0" borderId="38" xfId="0" applyFont="1" applyBorder="1" applyAlignment="1" applyProtection="1">
      <alignment vertical="center"/>
      <protection hidden="1"/>
    </xf>
    <xf numFmtId="0" fontId="4" fillId="0" borderId="36" xfId="0" applyFont="1" applyBorder="1" applyAlignment="1" applyProtection="1">
      <alignment vertical="center"/>
      <protection hidden="1"/>
    </xf>
    <xf numFmtId="176" fontId="12" fillId="0" borderId="13" xfId="0" applyNumberFormat="1" applyFont="1" applyBorder="1" applyAlignment="1" applyProtection="1">
      <alignment vertical="center" shrinkToFit="1"/>
      <protection hidden="1"/>
    </xf>
    <xf numFmtId="176" fontId="10" fillId="0" borderId="13" xfId="0" applyNumberFormat="1" applyFont="1" applyBorder="1" applyAlignment="1" applyProtection="1">
      <alignment vertical="center" shrinkToFit="1"/>
      <protection hidden="1"/>
    </xf>
    <xf numFmtId="0" fontId="8" fillId="0" borderId="22" xfId="0" applyFont="1" applyBorder="1" applyAlignment="1" applyProtection="1">
      <alignment horizontal="center" vertical="center" shrinkToFit="1"/>
      <protection hidden="1"/>
    </xf>
    <xf numFmtId="0" fontId="8" fillId="0" borderId="5" xfId="0" applyFont="1" applyBorder="1" applyAlignment="1" applyProtection="1">
      <alignment horizontal="center" vertical="center" shrinkToFit="1"/>
      <protection hidden="1"/>
    </xf>
    <xf numFmtId="0" fontId="0" fillId="0" borderId="0" xfId="0" applyAlignment="1" applyProtection="1">
      <alignment horizontal="center" vertical="center" shrinkToFit="1"/>
      <protection hidden="1"/>
    </xf>
    <xf numFmtId="176" fontId="37" fillId="0" borderId="0" xfId="0" applyNumberFormat="1" applyFont="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39" xfId="0" applyFont="1" applyBorder="1" applyAlignment="1" applyProtection="1">
      <alignment horizontal="center" vertical="center"/>
      <protection locked="0"/>
    </xf>
    <xf numFmtId="0" fontId="4" fillId="9" borderId="31" xfId="0" applyFont="1" applyFill="1" applyBorder="1" applyAlignment="1" applyProtection="1">
      <alignment vertical="center"/>
      <protection hidden="1"/>
    </xf>
    <xf numFmtId="0" fontId="4" fillId="9" borderId="34" xfId="0" applyFont="1" applyFill="1" applyBorder="1" applyAlignment="1" applyProtection="1">
      <alignment vertical="center"/>
      <protection hidden="1"/>
    </xf>
    <xf numFmtId="0" fontId="4" fillId="0" borderId="30" xfId="0" applyFont="1" applyBorder="1" applyAlignment="1" applyProtection="1">
      <alignment vertical="center"/>
      <protection hidden="1"/>
    </xf>
    <xf numFmtId="0" fontId="4" fillId="9" borderId="33" xfId="0" applyFont="1" applyFill="1" applyBorder="1" applyAlignment="1" applyProtection="1">
      <alignment vertical="center"/>
      <protection hidden="1"/>
    </xf>
    <xf numFmtId="0" fontId="4" fillId="9" borderId="35" xfId="0" applyFont="1" applyFill="1" applyBorder="1" applyAlignment="1" applyProtection="1">
      <alignment vertical="center"/>
      <protection hidden="1"/>
    </xf>
    <xf numFmtId="0" fontId="4" fillId="0" borderId="40" xfId="0" applyFont="1" applyBorder="1" applyAlignment="1" applyProtection="1">
      <alignment vertical="center"/>
      <protection hidden="1"/>
    </xf>
    <xf numFmtId="0" fontId="4" fillId="0" borderId="41" xfId="0" applyFont="1" applyBorder="1" applyAlignment="1" applyProtection="1">
      <alignment vertical="center"/>
      <protection hidden="1"/>
    </xf>
    <xf numFmtId="0" fontId="4" fillId="0" borderId="42" xfId="0" applyFont="1" applyBorder="1" applyAlignment="1" applyProtection="1">
      <alignment vertical="center"/>
      <protection hidden="1"/>
    </xf>
    <xf numFmtId="0" fontId="6" fillId="0" borderId="32" xfId="0" applyFont="1" applyBorder="1" applyAlignment="1" applyProtection="1">
      <alignment horizontal="left" vertical="center" justifyLastLine="1"/>
      <protection hidden="1"/>
    </xf>
    <xf numFmtId="177" fontId="13" fillId="0" borderId="29" xfId="0" applyNumberFormat="1" applyFont="1" applyBorder="1" applyAlignment="1" applyProtection="1">
      <alignment vertical="center"/>
      <protection hidden="1"/>
    </xf>
    <xf numFmtId="177" fontId="13" fillId="0" borderId="13" xfId="0" applyNumberFormat="1" applyFont="1" applyBorder="1" applyAlignment="1" applyProtection="1">
      <alignment horizontal="right" vertical="center"/>
      <protection hidden="1"/>
    </xf>
    <xf numFmtId="177" fontId="13" fillId="0" borderId="30" xfId="0" applyNumberFormat="1" applyFont="1" applyBorder="1" applyAlignment="1" applyProtection="1">
      <alignment vertical="center"/>
      <protection hidden="1"/>
    </xf>
    <xf numFmtId="177" fontId="13" fillId="0" borderId="14" xfId="0" applyNumberFormat="1" applyFont="1" applyBorder="1" applyAlignment="1" applyProtection="1">
      <alignment horizontal="right" vertical="center"/>
      <protection hidden="1"/>
    </xf>
    <xf numFmtId="177" fontId="13" fillId="0" borderId="41" xfId="0" applyNumberFormat="1" applyFont="1" applyBorder="1" applyAlignment="1" applyProtection="1">
      <alignment vertical="center"/>
      <protection hidden="1"/>
    </xf>
    <xf numFmtId="0" fontId="6" fillId="0" borderId="43" xfId="0" applyFont="1" applyBorder="1" applyAlignment="1" applyProtection="1">
      <alignment horizontal="right" vertical="top"/>
      <protection hidden="1"/>
    </xf>
    <xf numFmtId="0" fontId="6" fillId="0" borderId="32" xfId="0" applyFont="1" applyBorder="1" applyAlignment="1" applyProtection="1">
      <alignment vertical="center" wrapText="1"/>
      <protection hidden="1"/>
    </xf>
    <xf numFmtId="0" fontId="4" fillId="0" borderId="44" xfId="0" applyFont="1" applyBorder="1" applyAlignment="1" applyProtection="1">
      <alignment horizontal="distributed" vertical="center" justifyLastLine="1"/>
      <protection hidden="1"/>
    </xf>
    <xf numFmtId="0" fontId="4" fillId="0" borderId="39" xfId="0" applyFont="1" applyBorder="1" applyAlignment="1" applyProtection="1">
      <alignment vertical="center"/>
      <protection hidden="1"/>
    </xf>
    <xf numFmtId="0" fontId="4" fillId="0" borderId="45" xfId="0" applyFont="1" applyBorder="1" applyAlignment="1" applyProtection="1">
      <alignment vertical="center"/>
      <protection hidden="1"/>
    </xf>
    <xf numFmtId="0" fontId="6" fillId="0" borderId="46" xfId="0" applyFont="1" applyBorder="1" applyAlignment="1" applyProtection="1">
      <alignment horizontal="right" vertical="top"/>
      <protection hidden="1"/>
    </xf>
    <xf numFmtId="0" fontId="6" fillId="0" borderId="47" xfId="0" applyFont="1" applyBorder="1" applyAlignment="1" applyProtection="1">
      <alignment horizontal="center" vertical="center" wrapText="1"/>
      <protection hidden="1"/>
    </xf>
    <xf numFmtId="0" fontId="0" fillId="0" borderId="48" xfId="0" applyBorder="1" applyAlignment="1" applyProtection="1">
      <alignment vertical="center"/>
      <protection hidden="1"/>
    </xf>
    <xf numFmtId="0" fontId="11" fillId="0" borderId="49" xfId="0" applyFont="1" applyBorder="1" applyAlignment="1" applyProtection="1">
      <alignment horizontal="center" vertical="distributed" textRotation="255"/>
      <protection hidden="1"/>
    </xf>
    <xf numFmtId="0" fontId="6" fillId="0" borderId="6" xfId="0" applyFont="1" applyBorder="1" applyAlignment="1" applyProtection="1">
      <alignment horizontal="left" vertical="top"/>
      <protection hidden="1"/>
    </xf>
    <xf numFmtId="0" fontId="6" fillId="0" borderId="23" xfId="0" applyFont="1" applyBorder="1" applyAlignment="1" applyProtection="1">
      <alignment horizontal="left" vertical="top"/>
      <protection hidden="1"/>
    </xf>
    <xf numFmtId="0" fontId="6" fillId="0" borderId="50" xfId="0" applyFont="1" applyBorder="1" applyAlignment="1" applyProtection="1">
      <alignment horizontal="left" vertical="top"/>
      <protection hidden="1"/>
    </xf>
    <xf numFmtId="0" fontId="6" fillId="0" borderId="51" xfId="0" applyFont="1" applyBorder="1" applyAlignment="1" applyProtection="1">
      <alignment horizontal="right" vertical="top"/>
      <protection hidden="1"/>
    </xf>
    <xf numFmtId="177" fontId="13" fillId="0" borderId="29" xfId="0" applyNumberFormat="1" applyFont="1" applyBorder="1" applyAlignment="1" applyProtection="1">
      <alignment vertical="center" shrinkToFit="1"/>
      <protection hidden="1"/>
    </xf>
    <xf numFmtId="177" fontId="13" fillId="0" borderId="30" xfId="0" applyNumberFormat="1" applyFont="1" applyBorder="1" applyAlignment="1" applyProtection="1">
      <alignment vertical="center" shrinkToFit="1"/>
      <protection hidden="1"/>
    </xf>
    <xf numFmtId="177" fontId="13" fillId="0" borderId="45" xfId="0" applyNumberFormat="1" applyFont="1" applyBorder="1" applyAlignment="1" applyProtection="1">
      <alignment vertical="center" shrinkToFit="1"/>
      <protection hidden="1"/>
    </xf>
    <xf numFmtId="0" fontId="13" fillId="0" borderId="45" xfId="0" applyFont="1" applyBorder="1" applyAlignment="1" applyProtection="1">
      <alignment vertical="center" shrinkToFit="1"/>
      <protection hidden="1"/>
    </xf>
    <xf numFmtId="0" fontId="6" fillId="0" borderId="52" xfId="0" applyFont="1" applyBorder="1" applyAlignment="1" applyProtection="1">
      <alignment horizontal="left" vertical="center" justifyLastLine="1"/>
      <protection hidden="1"/>
    </xf>
    <xf numFmtId="0" fontId="6" fillId="0" borderId="13" xfId="0" applyFont="1" applyBorder="1" applyAlignment="1" applyProtection="1">
      <alignment horizontal="left" vertical="center" justifyLastLine="1"/>
      <protection hidden="1"/>
    </xf>
    <xf numFmtId="0" fontId="0" fillId="0" borderId="37" xfId="0" applyBorder="1" applyAlignment="1" applyProtection="1">
      <alignment vertical="center"/>
      <protection hidden="1"/>
    </xf>
    <xf numFmtId="0" fontId="6" fillId="0" borderId="52" xfId="0" applyFont="1" applyBorder="1" applyAlignment="1" applyProtection="1">
      <alignment vertical="center" wrapText="1"/>
      <protection hidden="1"/>
    </xf>
    <xf numFmtId="0" fontId="6" fillId="0" borderId="13" xfId="0" applyFont="1" applyBorder="1" applyAlignment="1" applyProtection="1">
      <alignment vertical="center" wrapText="1"/>
      <protection hidden="1"/>
    </xf>
    <xf numFmtId="0" fontId="10" fillId="0" borderId="32" xfId="0" applyFont="1" applyBorder="1" applyAlignment="1" applyProtection="1">
      <alignment vertical="center"/>
      <protection hidden="1"/>
    </xf>
    <xf numFmtId="0" fontId="22" fillId="0" borderId="30" xfId="0" applyFont="1" applyBorder="1" applyAlignment="1" applyProtection="1">
      <alignment vertical="top" wrapText="1"/>
      <protection hidden="1"/>
    </xf>
    <xf numFmtId="0" fontId="4" fillId="0" borderId="53" xfId="0" applyFont="1" applyBorder="1" applyAlignment="1" applyProtection="1">
      <alignment vertical="center"/>
      <protection hidden="1"/>
    </xf>
    <xf numFmtId="0" fontId="4" fillId="0" borderId="37" xfId="0" applyFont="1" applyBorder="1" applyAlignment="1" applyProtection="1">
      <alignment vertical="center"/>
      <protection hidden="1"/>
    </xf>
    <xf numFmtId="0" fontId="4" fillId="0" borderId="0" xfId="0" applyFont="1" applyAlignment="1" applyProtection="1">
      <alignment horizontal="center" vertical="center"/>
      <protection hidden="1"/>
    </xf>
    <xf numFmtId="0" fontId="0" fillId="0" borderId="32" xfId="0" applyBorder="1" applyAlignment="1" applyProtection="1">
      <alignment vertical="center"/>
      <protection hidden="1"/>
    </xf>
    <xf numFmtId="0" fontId="0" fillId="0" borderId="39" xfId="0" applyBorder="1" applyAlignment="1" applyProtection="1">
      <alignment vertical="center"/>
      <protection hidden="1"/>
    </xf>
    <xf numFmtId="0" fontId="6" fillId="0" borderId="32" xfId="0" applyFont="1" applyBorder="1" applyAlignment="1" applyProtection="1">
      <alignment vertical="center"/>
      <protection hidden="1"/>
    </xf>
    <xf numFmtId="0" fontId="4" fillId="0" borderId="54" xfId="0" applyFont="1" applyBorder="1" applyAlignment="1" applyProtection="1">
      <alignment vertical="center"/>
      <protection hidden="1"/>
    </xf>
    <xf numFmtId="0" fontId="22" fillId="0" borderId="30" xfId="0" applyFont="1" applyBorder="1" applyAlignment="1" applyProtection="1">
      <alignment vertical="center" wrapText="1"/>
      <protection hidden="1"/>
    </xf>
    <xf numFmtId="0" fontId="8" fillId="0" borderId="29" xfId="0" applyFont="1" applyBorder="1" applyAlignment="1" applyProtection="1">
      <alignment vertical="center"/>
      <protection locked="0" hidden="1"/>
    </xf>
    <xf numFmtId="0" fontId="20" fillId="0" borderId="0" xfId="0" applyFont="1" applyAlignment="1" applyProtection="1">
      <alignment horizontal="center" textRotation="255" shrinkToFit="1"/>
      <protection hidden="1"/>
    </xf>
    <xf numFmtId="0" fontId="8" fillId="0" borderId="14" xfId="0" applyFont="1" applyBorder="1" applyAlignment="1" applyProtection="1">
      <alignment vertical="center"/>
      <protection locked="0" hidden="1"/>
    </xf>
    <xf numFmtId="0" fontId="8" fillId="0" borderId="0" xfId="0" applyFont="1" applyAlignment="1" applyProtection="1">
      <alignment horizontal="distributed" vertical="center" justifyLastLine="1"/>
      <protection hidden="1"/>
    </xf>
    <xf numFmtId="0" fontId="11" fillId="0" borderId="0" xfId="0" applyFont="1" applyAlignment="1" applyProtection="1">
      <alignment horizontal="right" vertical="top"/>
      <protection locked="0" hidden="1"/>
    </xf>
    <xf numFmtId="0" fontId="8" fillId="0" borderId="13" xfId="0" applyFont="1" applyBorder="1" applyAlignment="1" applyProtection="1">
      <alignment horizontal="distributed" vertical="center" justifyLastLine="1"/>
      <protection hidden="1"/>
    </xf>
    <xf numFmtId="0" fontId="8" fillId="0" borderId="0" xfId="0" applyFont="1" applyAlignment="1" applyProtection="1">
      <alignment horizontal="distributed" vertical="center" justifyLastLine="1"/>
      <protection locked="0" hidden="1"/>
    </xf>
    <xf numFmtId="0" fontId="11" fillId="0" borderId="48" xfId="0" applyFont="1" applyBorder="1" applyAlignment="1" applyProtection="1">
      <alignment horizontal="right" vertical="top"/>
      <protection locked="0" hidden="1"/>
    </xf>
    <xf numFmtId="0" fontId="10" fillId="0" borderId="35" xfId="0" applyFont="1" applyBorder="1" applyAlignment="1" applyProtection="1">
      <alignment horizontal="right" vertical="top"/>
      <protection locked="0" hidden="1"/>
    </xf>
    <xf numFmtId="0" fontId="6" fillId="0" borderId="0" xfId="0" applyFont="1" applyAlignment="1" applyProtection="1">
      <alignment horizontal="center" vertical="center"/>
      <protection hidden="1"/>
    </xf>
    <xf numFmtId="0" fontId="40" fillId="0" borderId="0" xfId="0" applyFont="1" applyAlignment="1" applyProtection="1">
      <alignment horizontal="center" vertical="center"/>
      <protection hidden="1"/>
    </xf>
    <xf numFmtId="0" fontId="11" fillId="0" borderId="39" xfId="0" applyFont="1" applyBorder="1" applyAlignment="1" applyProtection="1">
      <alignment horizontal="right" vertical="top"/>
      <protection locked="0" hidden="1"/>
    </xf>
    <xf numFmtId="0" fontId="10" fillId="0" borderId="55" xfId="0" applyFont="1" applyBorder="1" applyAlignment="1" applyProtection="1">
      <alignment horizontal="right" vertical="top"/>
      <protection locked="0" hidden="1"/>
    </xf>
    <xf numFmtId="0" fontId="20" fillId="0" borderId="0" xfId="0" applyFont="1" applyAlignment="1" applyProtection="1">
      <alignment horizontal="center" vertical="top" textRotation="255" shrinkToFit="1"/>
      <protection hidden="1"/>
    </xf>
    <xf numFmtId="0" fontId="10" fillId="0" borderId="31" xfId="0" applyFont="1" applyBorder="1" applyAlignment="1" applyProtection="1">
      <alignment horizontal="left" vertical="center"/>
      <protection locked="0" hidden="1"/>
    </xf>
    <xf numFmtId="0" fontId="6" fillId="0" borderId="29" xfId="0" applyFont="1" applyBorder="1" applyAlignment="1" applyProtection="1">
      <alignment horizontal="center" vertical="center"/>
      <protection locked="0" hidden="1"/>
    </xf>
    <xf numFmtId="0" fontId="10" fillId="0" borderId="32" xfId="0" applyFont="1" applyBorder="1" applyAlignment="1" applyProtection="1">
      <alignment horizontal="left" vertical="center"/>
      <protection locked="0" hidden="1"/>
    </xf>
    <xf numFmtId="0" fontId="6" fillId="0" borderId="0" xfId="0" applyFont="1" applyAlignment="1" applyProtection="1">
      <alignment horizontal="center" vertical="center"/>
      <protection locked="0" hidden="1"/>
    </xf>
    <xf numFmtId="0" fontId="6" fillId="0" borderId="33" xfId="0" applyFont="1" applyBorder="1" applyAlignment="1" applyProtection="1">
      <alignment horizontal="center" vertical="center"/>
      <protection locked="0" hidden="1"/>
    </xf>
    <xf numFmtId="0" fontId="6" fillId="0" borderId="30" xfId="0" applyFont="1" applyBorder="1" applyAlignment="1" applyProtection="1">
      <alignment horizontal="center" vertical="center"/>
      <protection locked="0" hidden="1"/>
    </xf>
    <xf numFmtId="0" fontId="8" fillId="0" borderId="34" xfId="0" applyFont="1" applyBorder="1" applyAlignment="1" applyProtection="1">
      <alignment vertical="center"/>
      <protection locked="0" hidden="1"/>
    </xf>
    <xf numFmtId="0" fontId="8" fillId="0" borderId="37" xfId="0" applyFont="1" applyBorder="1" applyAlignment="1" applyProtection="1">
      <alignment vertical="center"/>
      <protection locked="0" hidden="1"/>
    </xf>
    <xf numFmtId="0" fontId="8" fillId="0" borderId="0" xfId="0" applyFont="1" applyAlignment="1" applyProtection="1">
      <alignment vertical="center"/>
      <protection locked="0" hidden="1"/>
    </xf>
    <xf numFmtId="0" fontId="8" fillId="0" borderId="30" xfId="0" applyFont="1" applyBorder="1" applyAlignment="1" applyProtection="1">
      <alignment vertical="center"/>
      <protection locked="0" hidden="1"/>
    </xf>
    <xf numFmtId="0" fontId="0" fillId="0" borderId="45" xfId="0" applyBorder="1" applyAlignment="1" applyProtection="1">
      <alignment vertical="center"/>
      <protection hidden="1"/>
    </xf>
    <xf numFmtId="0" fontId="8" fillId="0" borderId="45" xfId="0" applyFont="1" applyBorder="1" applyAlignment="1" applyProtection="1">
      <alignment horizontal="center" vertical="center"/>
      <protection hidden="1"/>
    </xf>
    <xf numFmtId="0" fontId="7" fillId="0" borderId="0" xfId="0" applyFont="1" applyAlignment="1" applyProtection="1">
      <alignment horizontal="distributed" vertical="center" justifyLastLine="1"/>
      <protection hidden="1"/>
    </xf>
    <xf numFmtId="0" fontId="8" fillId="0" borderId="0" xfId="0" applyFont="1" applyAlignment="1" applyProtection="1">
      <alignment horizontal="right" vertical="center"/>
      <protection hidden="1"/>
    </xf>
    <xf numFmtId="0" fontId="0" fillId="0" borderId="35" xfId="0" applyBorder="1" applyAlignment="1" applyProtection="1">
      <alignment vertical="center"/>
      <protection hidden="1"/>
    </xf>
    <xf numFmtId="0" fontId="10" fillId="0" borderId="0" xfId="0" applyFont="1" applyAlignment="1" applyProtection="1">
      <alignment horizontal="right" vertical="top"/>
      <protection locked="0" hidden="1"/>
    </xf>
    <xf numFmtId="0" fontId="6" fillId="0" borderId="0" xfId="0" applyFont="1" applyAlignment="1" applyProtection="1">
      <alignment horizontal="left" vertical="center"/>
      <protection locked="0" hidden="1"/>
    </xf>
    <xf numFmtId="0" fontId="7" fillId="0" borderId="0" xfId="0" applyFont="1" applyAlignment="1" applyProtection="1">
      <alignment horizontal="center" vertical="center" shrinkToFit="1"/>
      <protection hidden="1"/>
    </xf>
    <xf numFmtId="0" fontId="33" fillId="0" borderId="0" xfId="0" applyFont="1" applyAlignment="1" applyProtection="1">
      <alignment vertical="center"/>
      <protection locked="0" hidden="1"/>
    </xf>
    <xf numFmtId="0" fontId="0" fillId="0" borderId="31" xfId="0" applyBorder="1" applyAlignment="1" applyProtection="1">
      <alignment vertical="center"/>
      <protection hidden="1"/>
    </xf>
    <xf numFmtId="38" fontId="11" fillId="0" borderId="13" xfId="0" applyNumberFormat="1" applyFont="1" applyBorder="1" applyAlignment="1" applyProtection="1">
      <alignment horizontal="center" vertical="center" shrinkToFit="1"/>
      <protection locked="0" hidden="1"/>
    </xf>
    <xf numFmtId="0" fontId="8" fillId="0" borderId="33" xfId="0" applyFont="1" applyBorder="1" applyAlignment="1" applyProtection="1">
      <alignment horizontal="distributed" vertical="center" justifyLastLine="1"/>
      <protection locked="0" hidden="1"/>
    </xf>
    <xf numFmtId="0" fontId="8" fillId="0" borderId="30" xfId="0" applyFont="1" applyBorder="1" applyAlignment="1" applyProtection="1">
      <alignment horizontal="distributed" vertical="center" justifyLastLine="1"/>
      <protection locked="0" hidden="1"/>
    </xf>
    <xf numFmtId="0" fontId="8" fillId="0" borderId="54" xfId="0" applyFont="1" applyBorder="1" applyAlignment="1" applyProtection="1">
      <alignment horizontal="distributed" vertical="center" justifyLastLine="1"/>
      <protection locked="0" hidden="1"/>
    </xf>
    <xf numFmtId="0" fontId="11" fillId="0" borderId="20" xfId="0" applyFont="1" applyBorder="1" applyAlignment="1" applyProtection="1">
      <alignment vertical="center"/>
      <protection locked="0"/>
    </xf>
    <xf numFmtId="0" fontId="11" fillId="0" borderId="21" xfId="0" applyFont="1" applyBorder="1" applyAlignment="1" applyProtection="1">
      <alignment horizontal="right" vertical="top"/>
      <protection locked="0" hidden="1"/>
    </xf>
    <xf numFmtId="0" fontId="0" fillId="0" borderId="20" xfId="0" applyBorder="1" applyAlignment="1" applyProtection="1">
      <alignment vertical="center"/>
      <protection hidden="1"/>
    </xf>
    <xf numFmtId="177" fontId="7" fillId="0" borderId="13" xfId="0" applyNumberFormat="1" applyFont="1" applyBorder="1" applyAlignment="1" applyProtection="1">
      <alignment vertical="center" shrinkToFit="1"/>
      <protection hidden="1"/>
    </xf>
    <xf numFmtId="0" fontId="4" fillId="0" borderId="48" xfId="0" applyFont="1" applyBorder="1" applyAlignment="1" applyProtection="1">
      <alignment vertical="center"/>
      <protection hidden="1"/>
    </xf>
    <xf numFmtId="0" fontId="11" fillId="0" borderId="56" xfId="0" applyFont="1" applyBorder="1" applyAlignment="1" applyProtection="1">
      <alignment vertical="top" shrinkToFit="1"/>
      <protection hidden="1"/>
    </xf>
    <xf numFmtId="0" fontId="10" fillId="0" borderId="56" xfId="0" applyFont="1" applyBorder="1" applyAlignment="1" applyProtection="1">
      <alignment horizontal="right" vertical="center" shrinkToFit="1"/>
      <protection hidden="1"/>
    </xf>
    <xf numFmtId="0" fontId="8" fillId="0" borderId="50" xfId="0" applyFont="1" applyBorder="1" applyAlignment="1" applyProtection="1">
      <alignment horizontal="center" vertical="center"/>
      <protection hidden="1"/>
    </xf>
    <xf numFmtId="0" fontId="24" fillId="0" borderId="0" xfId="0" applyFont="1" applyAlignment="1" applyProtection="1">
      <alignment vertical="center"/>
      <protection hidden="1"/>
    </xf>
    <xf numFmtId="0" fontId="0" fillId="0" borderId="0" xfId="0" applyAlignment="1">
      <alignment vertical="center"/>
    </xf>
    <xf numFmtId="0" fontId="43" fillId="0" borderId="0" xfId="0" applyFont="1" applyAlignment="1">
      <alignment horizontal="distributed" vertical="center" justifyLastLine="1" shrinkToFit="1"/>
    </xf>
    <xf numFmtId="0" fontId="0" fillId="0" borderId="14" xfId="0" applyBorder="1" applyAlignment="1">
      <alignment vertical="center"/>
    </xf>
    <xf numFmtId="0" fontId="0" fillId="0" borderId="20" xfId="0" applyBorder="1" applyAlignment="1">
      <alignment vertical="center"/>
    </xf>
    <xf numFmtId="0" fontId="0" fillId="0" borderId="13" xfId="0" applyBorder="1" applyAlignment="1">
      <alignment vertical="center"/>
    </xf>
    <xf numFmtId="0" fontId="0" fillId="0" borderId="21" xfId="0" applyBorder="1" applyAlignment="1">
      <alignment vertical="center"/>
    </xf>
    <xf numFmtId="0" fontId="48" fillId="0" borderId="20" xfId="0" applyFont="1" applyBorder="1" applyAlignment="1" applyProtection="1">
      <alignment vertical="top"/>
      <protection hidden="1"/>
    </xf>
    <xf numFmtId="0" fontId="45" fillId="0" borderId="13" xfId="0" applyFont="1" applyBorder="1" applyAlignment="1" applyProtection="1">
      <alignment vertical="top"/>
      <protection hidden="1"/>
    </xf>
    <xf numFmtId="0" fontId="0" fillId="0" borderId="23" xfId="0" applyBorder="1" applyAlignment="1">
      <alignment vertical="center"/>
    </xf>
    <xf numFmtId="0" fontId="45" fillId="0" borderId="23" xfId="0" applyFont="1" applyBorder="1" applyAlignment="1" applyProtection="1">
      <alignment vertical="top"/>
      <protection hidden="1"/>
    </xf>
    <xf numFmtId="0" fontId="48" fillId="0" borderId="6" xfId="0" applyFont="1" applyBorder="1" applyAlignment="1" applyProtection="1">
      <alignment vertical="top"/>
      <protection hidden="1"/>
    </xf>
    <xf numFmtId="0" fontId="45" fillId="0" borderId="44" xfId="0" applyFont="1" applyBorder="1" applyAlignment="1" applyProtection="1">
      <alignment vertical="top"/>
      <protection hidden="1"/>
    </xf>
    <xf numFmtId="0" fontId="24" fillId="0" borderId="0" xfId="0" applyFont="1" applyAlignment="1">
      <alignment horizontal="center" vertical="center"/>
    </xf>
    <xf numFmtId="0" fontId="32" fillId="0" borderId="0" xfId="0" applyFont="1" applyAlignment="1" applyProtection="1">
      <alignment vertical="center" shrinkToFit="1"/>
      <protection hidden="1"/>
    </xf>
    <xf numFmtId="0" fontId="48" fillId="0" borderId="57" xfId="0" applyFont="1" applyBorder="1" applyAlignment="1" applyProtection="1">
      <alignment vertical="top"/>
      <protection hidden="1"/>
    </xf>
    <xf numFmtId="0" fontId="45" fillId="0" borderId="0" xfId="0" applyFont="1" applyAlignment="1" applyProtection="1">
      <alignment vertical="top"/>
      <protection hidden="1"/>
    </xf>
    <xf numFmtId="0" fontId="45" fillId="0" borderId="0" xfId="0" applyFont="1" applyAlignment="1" applyProtection="1">
      <alignment vertical="center"/>
      <protection hidden="1"/>
    </xf>
    <xf numFmtId="0" fontId="12" fillId="0" borderId="0" xfId="0" applyFont="1" applyAlignment="1" applyProtection="1">
      <alignment vertical="center" shrinkToFit="1"/>
      <protection hidden="1"/>
    </xf>
    <xf numFmtId="0" fontId="7" fillId="0" borderId="0" xfId="0" applyFont="1" applyAlignment="1" applyProtection="1">
      <alignment vertical="center"/>
      <protection hidden="1"/>
    </xf>
    <xf numFmtId="0" fontId="0" fillId="0" borderId="59" xfId="0" applyBorder="1" applyAlignment="1">
      <alignment vertical="center"/>
    </xf>
    <xf numFmtId="0" fontId="4" fillId="0" borderId="13" xfId="0" applyFont="1" applyBorder="1" applyAlignment="1" applyProtection="1">
      <alignment horizontal="center" vertical="center" shrinkToFit="1"/>
      <protection hidden="1"/>
    </xf>
    <xf numFmtId="0" fontId="48" fillId="0" borderId="20" xfId="0" applyFont="1" applyBorder="1" applyAlignment="1" applyProtection="1">
      <alignment horizontal="left" vertical="top"/>
      <protection hidden="1"/>
    </xf>
    <xf numFmtId="0" fontId="10" fillId="0" borderId="21" xfId="0" applyFont="1" applyBorder="1" applyAlignment="1" applyProtection="1">
      <alignment horizontal="right" vertical="top"/>
      <protection hidden="1"/>
    </xf>
    <xf numFmtId="0" fontId="48" fillId="0" borderId="13" xfId="0" applyFont="1" applyBorder="1" applyAlignment="1" applyProtection="1">
      <alignment vertical="top"/>
      <protection hidden="1"/>
    </xf>
    <xf numFmtId="0" fontId="50" fillId="0" borderId="13" xfId="0" applyFont="1" applyBorder="1" applyAlignment="1" applyProtection="1">
      <alignment horizontal="left"/>
      <protection hidden="1"/>
    </xf>
    <xf numFmtId="0" fontId="47" fillId="0" borderId="13" xfId="0" applyFont="1" applyBorder="1" applyAlignment="1" applyProtection="1">
      <alignment vertical="top"/>
      <protection hidden="1"/>
    </xf>
    <xf numFmtId="0" fontId="48" fillId="0" borderId="21" xfId="0" applyFont="1" applyBorder="1" applyAlignment="1" applyProtection="1">
      <alignment horizontal="right" vertical="top"/>
      <protection hidden="1"/>
    </xf>
    <xf numFmtId="0" fontId="50" fillId="0" borderId="0" xfId="0" applyFont="1" applyAlignment="1" applyProtection="1">
      <alignment vertical="center"/>
      <protection hidden="1"/>
    </xf>
    <xf numFmtId="0" fontId="47" fillId="0" borderId="0" xfId="0" applyFont="1" applyAlignment="1" applyProtection="1">
      <alignment vertical="top"/>
      <protection hidden="1"/>
    </xf>
    <xf numFmtId="0" fontId="48" fillId="0" borderId="0" xfId="0" applyFont="1" applyAlignment="1" applyProtection="1">
      <alignment horizontal="right" vertical="top"/>
      <protection hidden="1"/>
    </xf>
    <xf numFmtId="0" fontId="48" fillId="0" borderId="5" xfId="0" applyFont="1" applyBorder="1" applyAlignment="1" applyProtection="1">
      <alignment horizontal="left" vertical="top"/>
      <protection hidden="1"/>
    </xf>
    <xf numFmtId="0" fontId="48" fillId="0" borderId="0" xfId="0" applyFont="1" applyAlignment="1" applyProtection="1">
      <alignment horizontal="left" vertical="top"/>
      <protection hidden="1"/>
    </xf>
    <xf numFmtId="176" fontId="53" fillId="0" borderId="0" xfId="0" applyNumberFormat="1" applyFont="1" applyAlignment="1" applyProtection="1">
      <alignment horizontal="right" vertical="center" shrinkToFit="1"/>
      <protection hidden="1"/>
    </xf>
    <xf numFmtId="0" fontId="48" fillId="0" borderId="22" xfId="0" applyFont="1" applyBorder="1" applyAlignment="1" applyProtection="1">
      <alignment horizontal="right" vertical="top"/>
      <protection hidden="1"/>
    </xf>
    <xf numFmtId="177" fontId="53" fillId="0" borderId="0" xfId="0" applyNumberFormat="1" applyFont="1" applyAlignment="1" applyProtection="1">
      <alignment horizontal="right" vertical="center" shrinkToFit="1"/>
      <protection hidden="1"/>
    </xf>
    <xf numFmtId="0" fontId="23" fillId="0" borderId="13" xfId="0" applyFont="1" applyBorder="1" applyAlignment="1">
      <alignment horizontal="distributed" justifyLastLine="1"/>
    </xf>
    <xf numFmtId="0" fontId="23" fillId="0" borderId="21" xfId="0" applyFont="1" applyBorder="1" applyAlignment="1">
      <alignment horizontal="distributed" justifyLastLine="1"/>
    </xf>
    <xf numFmtId="0" fontId="23" fillId="0" borderId="0" xfId="0" applyFont="1" applyAlignment="1">
      <alignment horizontal="distributed" justifyLastLine="1"/>
    </xf>
    <xf numFmtId="0" fontId="23" fillId="0" borderId="22" xfId="0" applyFont="1" applyBorder="1" applyAlignment="1">
      <alignment horizontal="distributed" justifyLastLine="1"/>
    </xf>
    <xf numFmtId="0" fontId="48" fillId="0" borderId="20" xfId="0" applyFont="1" applyBorder="1" applyAlignment="1" applyProtection="1">
      <alignment horizontal="left" vertical="center"/>
      <protection hidden="1"/>
    </xf>
    <xf numFmtId="0" fontId="48" fillId="0" borderId="13" xfId="0" applyFont="1" applyBorder="1" applyAlignment="1" applyProtection="1">
      <alignment horizontal="left" vertical="center"/>
      <protection hidden="1"/>
    </xf>
    <xf numFmtId="0" fontId="48" fillId="0" borderId="21" xfId="0" applyFont="1" applyBorder="1" applyAlignment="1" applyProtection="1">
      <alignment horizontal="left" vertical="center" textRotation="255"/>
      <protection hidden="1"/>
    </xf>
    <xf numFmtId="0" fontId="48" fillId="0" borderId="21" xfId="0" applyFont="1" applyBorder="1" applyAlignment="1" applyProtection="1">
      <alignment horizontal="right" vertical="center"/>
      <protection hidden="1"/>
    </xf>
    <xf numFmtId="0" fontId="48" fillId="0" borderId="0" xfId="0" applyFont="1" applyAlignment="1" applyProtection="1">
      <alignment horizontal="right" vertical="center" shrinkToFit="1"/>
      <protection hidden="1"/>
    </xf>
    <xf numFmtId="0" fontId="48" fillId="0" borderId="5" xfId="0" applyFont="1" applyBorder="1" applyAlignment="1" applyProtection="1">
      <alignment horizontal="left" vertical="top" textRotation="255"/>
      <protection hidden="1"/>
    </xf>
    <xf numFmtId="0" fontId="48" fillId="0" borderId="0" xfId="0" applyFont="1" applyAlignment="1" applyProtection="1">
      <alignment horizontal="left" vertical="top" textRotation="255"/>
      <protection hidden="1"/>
    </xf>
    <xf numFmtId="0" fontId="48" fillId="0" borderId="22" xfId="0" applyFont="1" applyBorder="1" applyAlignment="1" applyProtection="1">
      <alignment horizontal="left" vertical="top" textRotation="255"/>
      <protection hidden="1"/>
    </xf>
    <xf numFmtId="0" fontId="0" fillId="0" borderId="5" xfId="0" applyBorder="1" applyAlignment="1" applyProtection="1">
      <alignment vertical="center"/>
      <protection hidden="1"/>
    </xf>
    <xf numFmtId="0" fontId="44" fillId="0" borderId="0" xfId="0" applyFont="1" applyAlignment="1" applyProtection="1">
      <alignment horizontal="distributed" vertical="top"/>
      <protection hidden="1"/>
    </xf>
    <xf numFmtId="0" fontId="0" fillId="0" borderId="22" xfId="0" applyBorder="1" applyAlignment="1" applyProtection="1">
      <alignment horizontal="distributed" vertical="top"/>
      <protection hidden="1"/>
    </xf>
    <xf numFmtId="0" fontId="44" fillId="0" borderId="5" xfId="0" applyFont="1" applyBorder="1" applyAlignment="1" applyProtection="1">
      <alignment horizontal="distributed" vertical="top"/>
      <protection hidden="1"/>
    </xf>
    <xf numFmtId="0" fontId="48" fillId="0" borderId="22" xfId="0" applyFont="1" applyBorder="1" applyAlignment="1" applyProtection="1">
      <alignment horizontal="distributed" vertical="top"/>
      <protection hidden="1"/>
    </xf>
    <xf numFmtId="0" fontId="44" fillId="0" borderId="60" xfId="0" applyFont="1" applyBorder="1" applyAlignment="1" applyProtection="1">
      <alignment horizontal="distributed" vertical="top"/>
      <protection hidden="1"/>
    </xf>
    <xf numFmtId="0" fontId="44" fillId="0" borderId="22" xfId="0" applyFont="1" applyBorder="1" applyAlignment="1" applyProtection="1">
      <alignment horizontal="distributed" vertical="top"/>
      <protection hidden="1"/>
    </xf>
    <xf numFmtId="0" fontId="53" fillId="0" borderId="0" xfId="0" applyFont="1" applyAlignment="1" applyProtection="1">
      <alignment horizontal="center" vertical="center" shrinkToFit="1"/>
      <protection hidden="1"/>
    </xf>
    <xf numFmtId="0" fontId="23" fillId="0" borderId="0" xfId="0" applyFont="1" applyAlignment="1">
      <alignment horizontal="center" vertical="center" shrinkToFit="1"/>
    </xf>
    <xf numFmtId="0" fontId="0" fillId="0" borderId="13" xfId="0" applyBorder="1" applyAlignment="1">
      <alignment horizontal="center" vertical="center" shrinkToFit="1"/>
    </xf>
    <xf numFmtId="177" fontId="53" fillId="0" borderId="13" xfId="0" applyNumberFormat="1" applyFont="1" applyBorder="1" applyAlignment="1" applyProtection="1">
      <alignment vertical="center" shrinkToFit="1"/>
      <protection hidden="1"/>
    </xf>
    <xf numFmtId="177" fontId="0" fillId="0" borderId="13" xfId="0" applyNumberFormat="1" applyBorder="1" applyAlignment="1" applyProtection="1">
      <alignment horizontal="center" vertical="center" shrinkToFit="1"/>
      <protection hidden="1"/>
    </xf>
    <xf numFmtId="0" fontId="48" fillId="0" borderId="0" xfId="0" applyFont="1" applyAlignment="1" applyProtection="1">
      <alignment horizontal="right" vertical="center"/>
      <protection hidden="1"/>
    </xf>
    <xf numFmtId="0" fontId="0" fillId="0" borderId="0" xfId="0" applyAlignment="1">
      <alignment horizontal="right" vertical="center" shrinkToFit="1"/>
    </xf>
    <xf numFmtId="0" fontId="25" fillId="0" borderId="0" xfId="0" applyFont="1" applyAlignment="1">
      <alignment horizontal="left" vertical="center" shrinkToFit="1"/>
    </xf>
    <xf numFmtId="0" fontId="0" fillId="0" borderId="5" xfId="0" applyBorder="1" applyAlignment="1">
      <alignment vertical="center"/>
    </xf>
    <xf numFmtId="0" fontId="0" fillId="0" borderId="61" xfId="0" applyBorder="1" applyAlignment="1">
      <alignment vertical="center"/>
    </xf>
    <xf numFmtId="0" fontId="0" fillId="0" borderId="62" xfId="0" applyBorder="1" applyAlignment="1">
      <alignment vertical="center"/>
    </xf>
    <xf numFmtId="0" fontId="25" fillId="0" borderId="62" xfId="0" applyFont="1" applyBorder="1" applyAlignment="1">
      <alignment vertical="center" shrinkToFit="1"/>
    </xf>
    <xf numFmtId="0" fontId="48" fillId="0" borderId="63" xfId="0" applyFont="1" applyBorder="1" applyAlignment="1" applyProtection="1">
      <alignment horizontal="right" vertical="center"/>
      <protection hidden="1"/>
    </xf>
    <xf numFmtId="0" fontId="25" fillId="0" borderId="61" xfId="0" applyFont="1" applyBorder="1" applyAlignment="1">
      <alignment vertical="center" shrinkToFit="1"/>
    </xf>
    <xf numFmtId="0" fontId="8" fillId="0" borderId="61" xfId="0" applyFont="1" applyBorder="1" applyAlignment="1" applyProtection="1">
      <alignment horizontal="center" vertical="center" shrinkToFit="1"/>
      <protection hidden="1"/>
    </xf>
    <xf numFmtId="0" fontId="8" fillId="0" borderId="62" xfId="0" applyFont="1" applyBorder="1" applyAlignment="1" applyProtection="1">
      <alignment horizontal="center" vertical="center" shrinkToFit="1"/>
      <protection hidden="1"/>
    </xf>
    <xf numFmtId="177" fontId="12" fillId="0" borderId="61" xfId="0" applyNumberFormat="1" applyFont="1" applyBorder="1" applyAlignment="1">
      <alignment vertical="center" shrinkToFit="1"/>
    </xf>
    <xf numFmtId="0" fontId="10" fillId="0" borderId="62" xfId="0" applyFont="1" applyBorder="1" applyAlignment="1" applyProtection="1">
      <alignment vertical="center"/>
      <protection hidden="1"/>
    </xf>
    <xf numFmtId="0" fontId="20" fillId="0" borderId="62" xfId="0" applyFont="1" applyBorder="1" applyAlignment="1">
      <alignment horizontal="center" vertical="center" shrinkToFit="1"/>
    </xf>
    <xf numFmtId="177" fontId="12" fillId="0" borderId="62" xfId="0" applyNumberFormat="1" applyFont="1" applyBorder="1" applyAlignment="1">
      <alignment vertical="center" shrinkToFit="1"/>
    </xf>
    <xf numFmtId="0" fontId="48" fillId="0" borderId="64" xfId="0" applyFont="1" applyBorder="1" applyAlignment="1" applyProtection="1">
      <alignment horizontal="right" vertical="center"/>
      <protection hidden="1"/>
    </xf>
    <xf numFmtId="177" fontId="4" fillId="0" borderId="0" xfId="0" applyNumberFormat="1" applyFont="1" applyAlignment="1">
      <alignment horizontal="right" vertical="center" shrinkToFit="1"/>
    </xf>
    <xf numFmtId="0" fontId="25" fillId="0" borderId="0" xfId="0" applyFont="1" applyAlignment="1">
      <alignment vertical="center" shrinkToFit="1"/>
    </xf>
    <xf numFmtId="0" fontId="25" fillId="0" borderId="22" xfId="0" applyFont="1" applyBorder="1" applyAlignment="1">
      <alignment vertical="center" shrinkToFit="1"/>
    </xf>
    <xf numFmtId="0" fontId="24" fillId="0" borderId="0" xfId="0" applyFont="1" applyAlignment="1">
      <alignment vertical="center" shrinkToFit="1"/>
    </xf>
    <xf numFmtId="0" fontId="25" fillId="0" borderId="13" xfId="0" applyFont="1" applyBorder="1" applyAlignment="1">
      <alignment vertical="center" shrinkToFit="1"/>
    </xf>
    <xf numFmtId="0" fontId="25" fillId="0" borderId="5" xfId="0" applyFont="1" applyBorder="1" applyAlignment="1">
      <alignment vertical="center" shrinkToFit="1"/>
    </xf>
    <xf numFmtId="177" fontId="12" fillId="0" borderId="0" xfId="0" applyNumberFormat="1" applyFont="1" applyAlignment="1">
      <alignment vertical="center" shrinkToFit="1"/>
    </xf>
    <xf numFmtId="0" fontId="48" fillId="0" borderId="65" xfId="0" applyFont="1" applyBorder="1" applyAlignment="1" applyProtection="1">
      <alignment horizontal="right" vertical="center"/>
      <protection hidden="1"/>
    </xf>
    <xf numFmtId="0" fontId="25" fillId="0" borderId="66" xfId="0" applyFont="1" applyBorder="1" applyAlignment="1">
      <alignment vertical="center" shrinkToFit="1"/>
    </xf>
    <xf numFmtId="0" fontId="25" fillId="0" borderId="14" xfId="0" applyFont="1" applyBorder="1" applyAlignment="1">
      <alignment vertical="center" shrinkToFit="1"/>
    </xf>
    <xf numFmtId="0" fontId="0" fillId="0" borderId="22" xfId="0" applyBorder="1" applyAlignment="1">
      <alignment vertical="center"/>
    </xf>
    <xf numFmtId="0" fontId="10" fillId="0" borderId="22" xfId="0" applyFont="1" applyBorder="1" applyAlignment="1" applyProtection="1">
      <alignment vertical="center"/>
      <protection hidden="1"/>
    </xf>
    <xf numFmtId="177" fontId="12" fillId="0" borderId="0" xfId="0" applyNumberFormat="1" applyFont="1" applyAlignment="1">
      <alignment horizontal="right" vertical="center" shrinkToFit="1"/>
    </xf>
    <xf numFmtId="0" fontId="25" fillId="0" borderId="67" xfId="0" applyFont="1" applyBorder="1" applyAlignment="1">
      <alignment vertical="center" shrinkToFit="1"/>
    </xf>
    <xf numFmtId="0" fontId="0" fillId="0" borderId="67" xfId="0" applyBorder="1" applyAlignment="1">
      <alignment vertical="center"/>
    </xf>
    <xf numFmtId="0" fontId="0" fillId="0" borderId="68" xfId="0" applyBorder="1" applyAlignment="1">
      <alignment vertical="center"/>
    </xf>
    <xf numFmtId="0" fontId="48" fillId="0" borderId="5" xfId="0" applyFont="1" applyBorder="1" applyAlignment="1" applyProtection="1">
      <alignment horizontal="left" vertical="center"/>
      <protection hidden="1"/>
    </xf>
    <xf numFmtId="0" fontId="25" fillId="0" borderId="57" xfId="0" applyFont="1" applyBorder="1" applyAlignment="1">
      <alignment vertical="center" shrinkToFit="1"/>
    </xf>
    <xf numFmtId="0" fontId="0" fillId="0" borderId="0" xfId="0" applyAlignment="1">
      <alignment horizontal="center" vertical="center"/>
    </xf>
    <xf numFmtId="0" fontId="48" fillId="0" borderId="0" xfId="0" applyFont="1" applyAlignment="1" applyProtection="1">
      <alignment horizontal="center" vertical="center"/>
      <protection hidden="1"/>
    </xf>
    <xf numFmtId="0" fontId="0" fillId="0" borderId="57" xfId="0" applyBorder="1" applyAlignment="1">
      <alignment vertical="center"/>
    </xf>
    <xf numFmtId="0" fontId="4" fillId="0" borderId="23" xfId="0" applyFont="1" applyBorder="1" applyAlignment="1" applyProtection="1">
      <alignment horizontal="center" vertical="center" shrinkToFit="1"/>
      <protection hidden="1"/>
    </xf>
    <xf numFmtId="0" fontId="12" fillId="0" borderId="0" xfId="0" applyFont="1" applyAlignment="1">
      <alignment horizontal="center" vertical="center" shrinkToFit="1"/>
    </xf>
    <xf numFmtId="0" fontId="12" fillId="0" borderId="23" xfId="0" applyFont="1" applyBorder="1" applyAlignment="1" applyProtection="1">
      <alignment horizontal="center" vertical="center"/>
      <protection hidden="1"/>
    </xf>
    <xf numFmtId="0" fontId="12" fillId="0" borderId="23" xfId="0" applyFont="1" applyBorder="1" applyAlignment="1">
      <alignment horizontal="center" vertical="center"/>
    </xf>
    <xf numFmtId="0" fontId="53" fillId="0" borderId="23" xfId="0" applyFont="1" applyBorder="1" applyAlignment="1" applyProtection="1">
      <alignment horizontal="center" vertical="center" shrinkToFit="1"/>
      <protection hidden="1"/>
    </xf>
    <xf numFmtId="0" fontId="53" fillId="0" borderId="23" xfId="0" applyFont="1" applyBorder="1" applyAlignment="1">
      <alignment horizontal="center" vertical="center" shrinkToFit="1"/>
    </xf>
    <xf numFmtId="0" fontId="53" fillId="0" borderId="44" xfId="0" applyFont="1" applyBorder="1" applyAlignment="1">
      <alignment horizontal="center" vertical="center" shrinkToFit="1"/>
    </xf>
    <xf numFmtId="0" fontId="53" fillId="0" borderId="0" xfId="0" applyFont="1" applyAlignment="1">
      <alignment horizontal="center" vertical="center" shrinkToFit="1"/>
    </xf>
    <xf numFmtId="0" fontId="32" fillId="0" borderId="0" xfId="0" applyFont="1" applyAlignment="1">
      <alignment vertical="center" shrinkToFit="1"/>
    </xf>
    <xf numFmtId="0" fontId="12" fillId="0" borderId="0" xfId="0" applyFont="1" applyAlignment="1">
      <alignment vertical="center" shrinkToFit="1"/>
    </xf>
    <xf numFmtId="0" fontId="4" fillId="0" borderId="23" xfId="0" applyFont="1" applyBorder="1" applyAlignment="1" applyProtection="1">
      <alignment horizontal="center" vertical="distributed" textRotation="255" justifyLastLine="1"/>
      <protection hidden="1"/>
    </xf>
    <xf numFmtId="0" fontId="47" fillId="0" borderId="23" xfId="0" applyFont="1" applyBorder="1" applyAlignment="1" applyProtection="1">
      <alignment horizontal="center" vertical="center" shrinkToFit="1"/>
      <protection hidden="1"/>
    </xf>
    <xf numFmtId="0" fontId="53" fillId="0" borderId="14" xfId="0" applyFont="1" applyBorder="1" applyAlignment="1">
      <alignment vertical="center" shrinkToFit="1"/>
    </xf>
    <xf numFmtId="0" fontId="47" fillId="0" borderId="14" xfId="0" applyFont="1" applyBorder="1" applyAlignment="1" applyProtection="1">
      <alignment vertical="center"/>
      <protection hidden="1"/>
    </xf>
    <xf numFmtId="0" fontId="53" fillId="0" borderId="0" xfId="0" applyFont="1" applyAlignment="1" applyProtection="1">
      <alignment vertical="center" shrinkToFit="1"/>
      <protection hidden="1"/>
    </xf>
    <xf numFmtId="0" fontId="53" fillId="0" borderId="0" xfId="0" applyFont="1" applyAlignment="1">
      <alignment vertical="center" shrinkToFit="1"/>
    </xf>
    <xf numFmtId="0" fontId="4" fillId="0" borderId="13" xfId="0" applyFont="1" applyBorder="1" applyAlignment="1" applyProtection="1">
      <alignment horizontal="center" vertical="distributed" textRotation="255" justifyLastLine="1"/>
      <protection hidden="1"/>
    </xf>
    <xf numFmtId="0" fontId="47" fillId="0" borderId="13" xfId="0" applyFont="1" applyBorder="1" applyAlignment="1" applyProtection="1">
      <alignment horizontal="center" vertical="center" shrinkToFit="1"/>
      <protection hidden="1"/>
    </xf>
    <xf numFmtId="0" fontId="47" fillId="0" borderId="0" xfId="0" applyFont="1" applyAlignment="1" applyProtection="1">
      <alignment vertical="center"/>
      <protection hidden="1"/>
    </xf>
    <xf numFmtId="0" fontId="53" fillId="0" borderId="0" xfId="0" applyFont="1" applyAlignment="1" applyProtection="1">
      <alignment horizontal="center" vertical="center"/>
      <protection locked="0"/>
    </xf>
    <xf numFmtId="0" fontId="8" fillId="0" borderId="28" xfId="0" applyFont="1" applyBorder="1" applyAlignment="1">
      <alignment horizontal="right" vertical="center" shrinkToFit="1"/>
    </xf>
    <xf numFmtId="0" fontId="24" fillId="0" borderId="0" xfId="2">
      <alignment vertical="center"/>
      <protection hidden="1"/>
    </xf>
    <xf numFmtId="0" fontId="8" fillId="0" borderId="0" xfId="2" applyFont="1" applyProtection="1">
      <alignment vertical="center"/>
      <protection locked="0" hidden="1"/>
    </xf>
    <xf numFmtId="0" fontId="24" fillId="0" borderId="28" xfId="2" applyBorder="1">
      <alignment vertical="center"/>
      <protection hidden="1"/>
    </xf>
    <xf numFmtId="0" fontId="24" fillId="0" borderId="30" xfId="2" applyBorder="1">
      <alignment vertical="center"/>
      <protection hidden="1"/>
    </xf>
    <xf numFmtId="0" fontId="8" fillId="0" borderId="29" xfId="2" applyFont="1" applyBorder="1" applyProtection="1">
      <alignment vertical="center"/>
      <protection locked="0" hidden="1"/>
    </xf>
    <xf numFmtId="0" fontId="20" fillId="0" borderId="0" xfId="2" applyFont="1" applyAlignment="1">
      <alignment horizontal="center" textRotation="255" shrinkToFit="1"/>
      <protection hidden="1"/>
    </xf>
    <xf numFmtId="0" fontId="8" fillId="0" borderId="14" xfId="2" applyFont="1" applyBorder="1" applyProtection="1">
      <alignment vertical="center"/>
      <protection locked="0" hidden="1"/>
    </xf>
    <xf numFmtId="0" fontId="24" fillId="0" borderId="13" xfId="2" applyBorder="1">
      <alignment vertical="center"/>
      <protection hidden="1"/>
    </xf>
    <xf numFmtId="0" fontId="11" fillId="0" borderId="20" xfId="2" applyFont="1" applyBorder="1" applyAlignment="1" applyProtection="1">
      <alignment horizontal="left" vertical="top"/>
      <protection locked="0" hidden="1"/>
    </xf>
    <xf numFmtId="0" fontId="11" fillId="0" borderId="13" xfId="2" applyFont="1" applyBorder="1" applyAlignment="1" applyProtection="1">
      <alignment horizontal="left" vertical="top"/>
      <protection locked="0" hidden="1"/>
    </xf>
    <xf numFmtId="0" fontId="11" fillId="0" borderId="48" xfId="2" applyFont="1" applyBorder="1" applyAlignment="1" applyProtection="1">
      <alignment horizontal="right" vertical="top"/>
      <protection locked="0" hidden="1"/>
    </xf>
    <xf numFmtId="0" fontId="11" fillId="0" borderId="57" xfId="2" applyFont="1" applyBorder="1" applyAlignment="1" applyProtection="1">
      <alignment horizontal="left" vertical="top"/>
      <protection locked="0" hidden="1"/>
    </xf>
    <xf numFmtId="0" fontId="11" fillId="0" borderId="59" xfId="2" applyFont="1" applyBorder="1" applyAlignment="1" applyProtection="1">
      <alignment horizontal="right" vertical="top"/>
      <protection locked="0" hidden="1"/>
    </xf>
    <xf numFmtId="0" fontId="11" fillId="0" borderId="14" xfId="2" applyFont="1" applyBorder="1" applyAlignment="1" applyProtection="1">
      <alignment horizontal="left" vertical="top"/>
      <protection locked="0" hidden="1"/>
    </xf>
    <xf numFmtId="0" fontId="24" fillId="0" borderId="14" xfId="2" applyBorder="1">
      <alignment vertical="center"/>
      <protection hidden="1"/>
    </xf>
    <xf numFmtId="0" fontId="11" fillId="0" borderId="37" xfId="2" applyFont="1" applyBorder="1" applyAlignment="1" applyProtection="1">
      <alignment horizontal="right" vertical="top"/>
      <protection locked="0" hidden="1"/>
    </xf>
    <xf numFmtId="0" fontId="10" fillId="0" borderId="20" xfId="2" applyFont="1" applyBorder="1" applyAlignment="1" applyProtection="1">
      <alignment horizontal="left" vertical="top"/>
      <protection locked="0" hidden="1"/>
    </xf>
    <xf numFmtId="38" fontId="10" fillId="0" borderId="21" xfId="1" applyFont="1" applyFill="1" applyBorder="1" applyAlignment="1" applyProtection="1">
      <alignment horizontal="right" vertical="top"/>
      <protection locked="0" hidden="1"/>
    </xf>
    <xf numFmtId="0" fontId="10" fillId="0" borderId="13" xfId="2" applyFont="1" applyBorder="1" applyAlignment="1" applyProtection="1">
      <alignment horizontal="left" vertical="top"/>
      <protection locked="0" hidden="1"/>
    </xf>
    <xf numFmtId="0" fontId="10" fillId="0" borderId="48" xfId="2" applyFont="1" applyBorder="1" applyAlignment="1" applyProtection="1">
      <alignment horizontal="right" vertical="top"/>
      <protection locked="0" hidden="1"/>
    </xf>
    <xf numFmtId="0" fontId="10" fillId="0" borderId="57" xfId="2" applyFont="1" applyBorder="1" applyAlignment="1" applyProtection="1">
      <alignment horizontal="left" vertical="top"/>
      <protection locked="0" hidden="1"/>
    </xf>
    <xf numFmtId="38" fontId="10" fillId="0" borderId="59" xfId="1" applyFont="1" applyFill="1" applyBorder="1" applyAlignment="1" applyProtection="1">
      <alignment horizontal="right" vertical="top"/>
      <protection locked="0" hidden="1"/>
    </xf>
    <xf numFmtId="0" fontId="10" fillId="0" borderId="14" xfId="2" applyFont="1" applyBorder="1" applyAlignment="1" applyProtection="1">
      <alignment horizontal="left" vertical="top"/>
      <protection locked="0" hidden="1"/>
    </xf>
    <xf numFmtId="0" fontId="10" fillId="0" borderId="37" xfId="2" applyFont="1" applyBorder="1" applyAlignment="1" applyProtection="1">
      <alignment horizontal="right" vertical="top"/>
      <protection locked="0" hidden="1"/>
    </xf>
    <xf numFmtId="0" fontId="6" fillId="0" borderId="0" xfId="2" applyFont="1" applyAlignment="1">
      <alignment horizontal="center" vertical="center"/>
      <protection hidden="1"/>
    </xf>
    <xf numFmtId="0" fontId="40" fillId="0" borderId="0" xfId="2" applyFont="1" applyAlignment="1">
      <alignment horizontal="center" vertical="center"/>
      <protection hidden="1"/>
    </xf>
    <xf numFmtId="0" fontId="20" fillId="0" borderId="0" xfId="2" applyFont="1" applyAlignment="1">
      <alignment horizontal="center" vertical="top" textRotation="255" shrinkToFit="1"/>
      <protection hidden="1"/>
    </xf>
    <xf numFmtId="0" fontId="10" fillId="0" borderId="5" xfId="2" applyFont="1" applyBorder="1" applyAlignment="1" applyProtection="1">
      <alignment horizontal="left" vertical="top"/>
      <protection locked="0" hidden="1"/>
    </xf>
    <xf numFmtId="38" fontId="10" fillId="0" borderId="22" xfId="1" applyFont="1" applyFill="1" applyBorder="1" applyAlignment="1" applyProtection="1">
      <alignment horizontal="right" vertical="top"/>
      <protection locked="0" hidden="1"/>
    </xf>
    <xf numFmtId="0" fontId="10" fillId="0" borderId="0" xfId="2" applyFont="1" applyAlignment="1" applyProtection="1">
      <alignment horizontal="left" vertical="top"/>
      <protection locked="0" hidden="1"/>
    </xf>
    <xf numFmtId="0" fontId="10" fillId="0" borderId="39" xfId="2" applyFont="1" applyBorder="1" applyAlignment="1" applyProtection="1">
      <alignment horizontal="right" vertical="top"/>
      <protection locked="0" hidden="1"/>
    </xf>
    <xf numFmtId="0" fontId="10" fillId="0" borderId="69" xfId="2" applyFont="1" applyBorder="1" applyAlignment="1" applyProtection="1">
      <alignment horizontal="left" vertical="top"/>
      <protection locked="0" hidden="1"/>
    </xf>
    <xf numFmtId="38" fontId="10" fillId="0" borderId="54" xfId="1" applyFont="1" applyFill="1" applyBorder="1" applyAlignment="1" applyProtection="1">
      <alignment horizontal="right" vertical="top"/>
      <protection locked="0" hidden="1"/>
    </xf>
    <xf numFmtId="0" fontId="10" fillId="0" borderId="30" xfId="2" applyFont="1" applyBorder="1" applyAlignment="1" applyProtection="1">
      <alignment horizontal="left" vertical="top"/>
      <protection locked="0" hidden="1"/>
    </xf>
    <xf numFmtId="0" fontId="10" fillId="0" borderId="35" xfId="2" applyFont="1" applyBorder="1" applyAlignment="1" applyProtection="1">
      <alignment horizontal="right" vertical="top"/>
      <protection locked="0" hidden="1"/>
    </xf>
    <xf numFmtId="0" fontId="10" fillId="0" borderId="31" xfId="2" applyFont="1" applyBorder="1" applyAlignment="1" applyProtection="1">
      <alignment horizontal="left" vertical="center"/>
      <protection locked="0" hidden="1"/>
    </xf>
    <xf numFmtId="0" fontId="6" fillId="0" borderId="29" xfId="2" applyFont="1" applyBorder="1" applyAlignment="1" applyProtection="1">
      <alignment horizontal="center" vertical="center"/>
      <protection locked="0" hidden="1"/>
    </xf>
    <xf numFmtId="0" fontId="6" fillId="0" borderId="34" xfId="2" applyFont="1" applyBorder="1" applyAlignment="1" applyProtection="1">
      <alignment horizontal="left" vertical="center"/>
      <protection locked="0" hidden="1"/>
    </xf>
    <xf numFmtId="0" fontId="6" fillId="0" borderId="33" xfId="2" applyFont="1" applyBorder="1" applyAlignment="1" applyProtection="1">
      <alignment horizontal="center" vertical="center"/>
      <protection locked="0" hidden="1"/>
    </xf>
    <xf numFmtId="0" fontId="6" fillId="0" borderId="30" xfId="2" applyFont="1" applyBorder="1" applyAlignment="1" applyProtection="1">
      <alignment horizontal="center" vertical="center"/>
      <protection locked="0" hidden="1"/>
    </xf>
    <xf numFmtId="0" fontId="6" fillId="0" borderId="35" xfId="2" applyFont="1" applyBorder="1" applyAlignment="1" applyProtection="1">
      <alignment horizontal="left" vertical="center"/>
      <protection locked="0" hidden="1"/>
    </xf>
    <xf numFmtId="0" fontId="8" fillId="0" borderId="34" xfId="2" applyFont="1" applyBorder="1" applyProtection="1">
      <alignment vertical="center"/>
      <protection locked="0" hidden="1"/>
    </xf>
    <xf numFmtId="0" fontId="8" fillId="0" borderId="37" xfId="2" applyFont="1" applyBorder="1" applyProtection="1">
      <alignment vertical="center"/>
      <protection locked="0" hidden="1"/>
    </xf>
    <xf numFmtId="0" fontId="8" fillId="0" borderId="30" xfId="2" applyFont="1" applyBorder="1" applyProtection="1">
      <alignment vertical="center"/>
      <protection locked="0" hidden="1"/>
    </xf>
    <xf numFmtId="0" fontId="24" fillId="0" borderId="45" xfId="2" applyBorder="1">
      <alignment vertical="center"/>
      <protection hidden="1"/>
    </xf>
    <xf numFmtId="0" fontId="4" fillId="0" borderId="0" xfId="2" applyFont="1" applyAlignment="1">
      <alignment horizontal="center" vertical="center"/>
      <protection hidden="1"/>
    </xf>
    <xf numFmtId="0" fontId="7" fillId="0" borderId="0" xfId="2" applyFont="1" applyAlignment="1">
      <alignment horizontal="distributed" vertical="center" justifyLastLine="1"/>
      <protection hidden="1"/>
    </xf>
    <xf numFmtId="0" fontId="24" fillId="0" borderId="0" xfId="2" applyAlignment="1">
      <alignment horizontal="center" vertical="center"/>
      <protection hidden="1"/>
    </xf>
    <xf numFmtId="0" fontId="8" fillId="0" borderId="0" xfId="2" applyFont="1" applyAlignment="1">
      <alignment horizontal="right" vertical="center"/>
      <protection hidden="1"/>
    </xf>
    <xf numFmtId="0" fontId="24" fillId="0" borderId="27" xfId="2" applyBorder="1">
      <alignment vertical="center"/>
      <protection hidden="1"/>
    </xf>
    <xf numFmtId="0" fontId="24" fillId="0" borderId="39" xfId="2" applyBorder="1">
      <alignment vertical="center"/>
      <protection hidden="1"/>
    </xf>
    <xf numFmtId="0" fontId="24" fillId="0" borderId="35" xfId="2" applyBorder="1">
      <alignment vertical="center"/>
      <protection hidden="1"/>
    </xf>
    <xf numFmtId="0" fontId="8" fillId="0" borderId="0" xfId="2" applyFont="1" applyAlignment="1" applyProtection="1">
      <alignment horizontal="distributed" vertical="center" justifyLastLine="1"/>
      <protection locked="0" hidden="1"/>
    </xf>
    <xf numFmtId="0" fontId="11" fillId="0" borderId="0" xfId="2" applyFont="1" applyAlignment="1" applyProtection="1">
      <alignment horizontal="right" vertical="top"/>
      <protection locked="0" hidden="1"/>
    </xf>
    <xf numFmtId="0" fontId="10" fillId="0" borderId="0" xfId="2" applyFont="1" applyAlignment="1" applyProtection="1">
      <alignment horizontal="right" vertical="top"/>
      <protection locked="0" hidden="1"/>
    </xf>
    <xf numFmtId="0" fontId="6" fillId="0" borderId="0" xfId="2" applyFont="1" applyAlignment="1" applyProtection="1">
      <alignment horizontal="left" vertical="center"/>
      <protection locked="0" hidden="1"/>
    </xf>
    <xf numFmtId="0" fontId="24" fillId="0" borderId="48" xfId="2" applyBorder="1">
      <alignment vertical="center"/>
      <protection hidden="1"/>
    </xf>
    <xf numFmtId="0" fontId="7" fillId="0" borderId="0" xfId="2" applyFont="1" applyAlignment="1">
      <alignment horizontal="center" vertical="center" shrinkToFit="1"/>
      <protection hidden="1"/>
    </xf>
    <xf numFmtId="0" fontId="24" fillId="0" borderId="29" xfId="2" applyBorder="1">
      <alignment vertical="center"/>
      <protection hidden="1"/>
    </xf>
    <xf numFmtId="0" fontId="0" fillId="0" borderId="10" xfId="0" applyBorder="1" applyAlignment="1" applyProtection="1">
      <alignment vertical="center"/>
      <protection hidden="1"/>
    </xf>
    <xf numFmtId="0" fontId="34" fillId="0" borderId="0" xfId="0" applyFont="1" applyAlignment="1" applyProtection="1">
      <alignment horizontal="left" vertical="center" justifyLastLine="1"/>
      <protection locked="0" hidden="1"/>
    </xf>
    <xf numFmtId="0" fontId="11" fillId="0" borderId="70" xfId="0" applyFont="1" applyBorder="1" applyAlignment="1" applyProtection="1">
      <alignment horizontal="right" vertical="top"/>
      <protection locked="0" hidden="1"/>
    </xf>
    <xf numFmtId="0" fontId="10" fillId="0" borderId="70" xfId="0" applyFont="1" applyBorder="1" applyAlignment="1" applyProtection="1">
      <alignment horizontal="right" vertical="top"/>
      <protection locked="0" hidden="1"/>
    </xf>
    <xf numFmtId="0" fontId="10" fillId="0" borderId="48" xfId="0" applyFont="1" applyBorder="1" applyAlignment="1" applyProtection="1">
      <alignment horizontal="right" vertical="top"/>
      <protection locked="0" hidden="1"/>
    </xf>
    <xf numFmtId="0" fontId="10" fillId="0" borderId="39" xfId="0" applyFont="1" applyBorder="1" applyAlignment="1" applyProtection="1">
      <alignment horizontal="right" vertical="top"/>
      <protection locked="0" hidden="1"/>
    </xf>
    <xf numFmtId="0" fontId="10" fillId="0" borderId="32" xfId="0" applyFont="1" applyBorder="1" applyAlignment="1" applyProtection="1">
      <alignment horizontal="left" vertical="top"/>
      <protection locked="0" hidden="1"/>
    </xf>
    <xf numFmtId="0" fontId="0" fillId="0" borderId="0" xfId="0" applyAlignment="1" applyProtection="1">
      <alignment horizontal="left" vertical="center"/>
      <protection hidden="1"/>
    </xf>
    <xf numFmtId="38" fontId="8" fillId="0" borderId="0" xfId="1" applyFont="1" applyFill="1" applyBorder="1" applyAlignment="1" applyProtection="1">
      <alignment horizontal="left" vertical="center" justifyLastLine="1"/>
      <protection locked="0" hidden="1"/>
    </xf>
    <xf numFmtId="0" fontId="55" fillId="0" borderId="32" xfId="0" applyFont="1" applyBorder="1" applyAlignment="1" applyProtection="1">
      <alignment horizontal="centerContinuous" vertical="top" wrapText="1"/>
      <protection locked="0" hidden="1"/>
    </xf>
    <xf numFmtId="0" fontId="10" fillId="0" borderId="29" xfId="0" applyFont="1" applyBorder="1" applyAlignment="1" applyProtection="1">
      <alignment vertical="center"/>
      <protection locked="0" hidden="1"/>
    </xf>
    <xf numFmtId="0" fontId="10" fillId="0" borderId="14" xfId="0" applyFont="1" applyBorder="1" applyAlignment="1" applyProtection="1">
      <alignment vertical="center"/>
      <protection locked="0" hidden="1"/>
    </xf>
    <xf numFmtId="0" fontId="10" fillId="0" borderId="0" xfId="0" applyFont="1" applyAlignment="1" applyProtection="1">
      <alignment vertical="center"/>
      <protection locked="0" hidden="1"/>
    </xf>
    <xf numFmtId="0" fontId="56" fillId="0" borderId="32" xfId="0" applyFont="1" applyBorder="1" applyAlignment="1" applyProtection="1">
      <alignment horizontal="centerContinuous" vertical="top" wrapText="1"/>
      <protection locked="0" hidden="1"/>
    </xf>
    <xf numFmtId="0" fontId="10" fillId="0" borderId="57" xfId="0" applyFont="1" applyBorder="1" applyAlignment="1" applyProtection="1">
      <alignment vertical="center"/>
      <protection locked="0" hidden="1"/>
    </xf>
    <xf numFmtId="0" fontId="56" fillId="0" borderId="33" xfId="0" applyFont="1" applyBorder="1" applyAlignment="1" applyProtection="1">
      <alignment horizontal="centerContinuous" vertical="top" wrapText="1"/>
      <protection locked="0" hidden="1"/>
    </xf>
    <xf numFmtId="0" fontId="11" fillId="0" borderId="35" xfId="0" applyFont="1" applyBorder="1" applyAlignment="1" applyProtection="1">
      <alignment horizontal="right" vertical="top"/>
      <protection locked="0" hidden="1"/>
    </xf>
    <xf numFmtId="38" fontId="8" fillId="0" borderId="0" xfId="1" applyFont="1" applyFill="1" applyBorder="1" applyAlignment="1" applyProtection="1">
      <alignment horizontal="left" vertical="center"/>
      <protection locked="0" hidden="1"/>
    </xf>
    <xf numFmtId="0" fontId="7" fillId="0" borderId="0" xfId="1" applyNumberFormat="1" applyFont="1" applyFill="1" applyBorder="1" applyAlignment="1" applyProtection="1">
      <alignment horizontal="left" vertical="center"/>
      <protection locked="0" hidden="1"/>
    </xf>
    <xf numFmtId="0" fontId="26" fillId="0" borderId="13" xfId="0" applyFont="1" applyBorder="1" applyAlignment="1" applyProtection="1">
      <alignment horizontal="left" vertical="center"/>
      <protection hidden="1"/>
    </xf>
    <xf numFmtId="0" fontId="26" fillId="0" borderId="13" xfId="0" applyFont="1" applyBorder="1" applyAlignment="1" applyProtection="1">
      <alignment vertical="center"/>
      <protection hidden="1"/>
    </xf>
    <xf numFmtId="0" fontId="10" fillId="0" borderId="37" xfId="0" applyFont="1" applyBorder="1" applyAlignment="1" applyProtection="1">
      <alignment horizontal="right" vertical="top"/>
      <protection locked="0" hidden="1"/>
    </xf>
    <xf numFmtId="49" fontId="4" fillId="0" borderId="31" xfId="0" applyNumberFormat="1" applyFont="1" applyBorder="1" applyAlignment="1" applyProtection="1">
      <alignment vertical="center"/>
      <protection hidden="1"/>
    </xf>
    <xf numFmtId="49" fontId="0" fillId="0" borderId="34" xfId="0" applyNumberFormat="1" applyBorder="1" applyAlignment="1">
      <alignment vertical="center" shrinkToFit="1"/>
    </xf>
    <xf numFmtId="49" fontId="4" fillId="0" borderId="33" xfId="0" applyNumberFormat="1" applyFont="1" applyBorder="1" applyAlignment="1" applyProtection="1">
      <alignment vertical="center"/>
      <protection hidden="1"/>
    </xf>
    <xf numFmtId="49" fontId="0" fillId="0" borderId="35" xfId="0" applyNumberFormat="1" applyBorder="1" applyAlignment="1">
      <alignment vertical="center" shrinkToFit="1"/>
    </xf>
    <xf numFmtId="49" fontId="4" fillId="0" borderId="0" xfId="0" applyNumberFormat="1" applyFont="1" applyAlignment="1" applyProtection="1">
      <alignment vertical="center"/>
      <protection hidden="1"/>
    </xf>
    <xf numFmtId="0" fontId="0" fillId="0" borderId="23" xfId="0" applyBorder="1" applyAlignment="1" applyProtection="1">
      <alignment vertical="center"/>
      <protection hidden="1"/>
    </xf>
    <xf numFmtId="0" fontId="0" fillId="0" borderId="6" xfId="0" applyBorder="1" applyAlignment="1">
      <alignment vertical="center"/>
    </xf>
    <xf numFmtId="0" fontId="0" fillId="0" borderId="44" xfId="0" applyBorder="1" applyAlignment="1">
      <alignment vertical="center"/>
    </xf>
    <xf numFmtId="0" fontId="8" fillId="3" borderId="0" xfId="1" applyNumberFormat="1" applyFont="1" applyFill="1" applyBorder="1" applyAlignment="1">
      <alignment vertical="center"/>
    </xf>
    <xf numFmtId="0" fontId="8" fillId="3" borderId="0" xfId="1" applyNumberFormat="1" applyFont="1" applyFill="1" applyBorder="1" applyAlignment="1">
      <alignment vertical="center" shrinkToFit="1"/>
    </xf>
    <xf numFmtId="49" fontId="0" fillId="0" borderId="0" xfId="0" applyNumberFormat="1"/>
    <xf numFmtId="49" fontId="0" fillId="5" borderId="0" xfId="0" applyNumberFormat="1" applyFill="1"/>
    <xf numFmtId="0" fontId="6" fillId="0" borderId="16" xfId="0" applyFont="1" applyBorder="1" applyAlignment="1" applyProtection="1">
      <alignment horizontal="distributed" vertical="center" wrapText="1"/>
      <protection hidden="1"/>
    </xf>
    <xf numFmtId="0" fontId="0" fillId="0" borderId="108" xfId="0" applyBorder="1" applyAlignment="1">
      <alignment horizontal="distributed" vertical="center" wrapText="1"/>
    </xf>
    <xf numFmtId="0" fontId="0" fillId="0" borderId="106" xfId="0" applyBorder="1" applyAlignment="1">
      <alignment horizontal="distributed" vertical="center" wrapText="1"/>
    </xf>
    <xf numFmtId="0" fontId="6" fillId="0" borderId="111" xfId="0" applyFont="1" applyBorder="1" applyAlignment="1" applyProtection="1">
      <alignment horizontal="distributed" vertical="center" wrapText="1"/>
      <protection hidden="1"/>
    </xf>
    <xf numFmtId="0" fontId="6" fillId="0" borderId="113" xfId="0" applyFont="1" applyBorder="1" applyAlignment="1" applyProtection="1">
      <alignment horizontal="distributed" vertical="center" wrapText="1"/>
      <protection hidden="1"/>
    </xf>
    <xf numFmtId="0" fontId="6" fillId="0" borderId="106" xfId="0" applyFont="1" applyBorder="1" applyAlignment="1" applyProtection="1">
      <alignment horizontal="distributed" vertical="center" wrapText="1"/>
      <protection hidden="1"/>
    </xf>
    <xf numFmtId="0" fontId="6" fillId="0" borderId="17" xfId="0" applyFont="1" applyBorder="1" applyAlignment="1" applyProtection="1">
      <alignment horizontal="distributed" vertical="center" wrapText="1"/>
      <protection hidden="1"/>
    </xf>
    <xf numFmtId="0" fontId="6" fillId="0" borderId="114" xfId="0" applyFont="1" applyBorder="1" applyAlignment="1" applyProtection="1">
      <alignment horizontal="distributed" vertical="center" wrapText="1"/>
      <protection hidden="1"/>
    </xf>
    <xf numFmtId="0" fontId="6" fillId="0" borderId="118" xfId="0" applyFont="1" applyBorder="1" applyAlignment="1" applyProtection="1">
      <alignment horizontal="distributed" vertical="center" wrapText="1"/>
      <protection hidden="1"/>
    </xf>
    <xf numFmtId="0" fontId="6" fillId="0" borderId="124" xfId="0" applyFont="1" applyBorder="1" applyAlignment="1" applyProtection="1">
      <alignment horizontal="distributed" vertical="center" wrapText="1"/>
      <protection hidden="1"/>
    </xf>
    <xf numFmtId="0" fontId="6" fillId="0" borderId="126" xfId="0" applyFont="1" applyBorder="1" applyAlignment="1" applyProtection="1">
      <alignment horizontal="distributed" vertical="center" wrapText="1"/>
      <protection hidden="1"/>
    </xf>
    <xf numFmtId="38" fontId="7" fillId="0" borderId="112" xfId="1" applyFont="1" applyBorder="1" applyAlignment="1" applyProtection="1">
      <alignment horizontal="right" vertical="center" shrinkToFit="1"/>
      <protection hidden="1"/>
    </xf>
    <xf numFmtId="38" fontId="7" fillId="0" borderId="204" xfId="1" applyFont="1" applyBorder="1" applyAlignment="1" applyProtection="1">
      <alignment horizontal="center" vertical="center" shrinkToFit="1"/>
      <protection hidden="1"/>
    </xf>
    <xf numFmtId="38" fontId="7" fillId="0" borderId="197" xfId="1" applyFont="1" applyBorder="1" applyAlignment="1" applyProtection="1">
      <alignment horizontal="right" vertical="center" shrinkToFit="1"/>
      <protection hidden="1"/>
    </xf>
    <xf numFmtId="38" fontId="7" fillId="0" borderId="27" xfId="1" applyFont="1" applyBorder="1" applyAlignment="1" applyProtection="1">
      <alignment horizontal="right" vertical="center" shrinkToFit="1"/>
      <protection hidden="1"/>
    </xf>
    <xf numFmtId="38" fontId="7" fillId="0" borderId="205" xfId="1" applyFont="1" applyBorder="1" applyAlignment="1" applyProtection="1">
      <alignment horizontal="center" vertical="center" shrinkToFit="1"/>
      <protection hidden="1"/>
    </xf>
    <xf numFmtId="38" fontId="7" fillId="0" borderId="198" xfId="1" applyFont="1" applyBorder="1" applyAlignment="1" applyProtection="1">
      <alignment horizontal="right" vertical="center" shrinkToFit="1"/>
      <protection hidden="1"/>
    </xf>
    <xf numFmtId="38" fontId="7" fillId="0" borderId="108" xfId="1" applyFont="1" applyBorder="1" applyAlignment="1" applyProtection="1">
      <alignment horizontal="right" vertical="center" shrinkToFit="1"/>
      <protection hidden="1"/>
    </xf>
    <xf numFmtId="38" fontId="7" fillId="0" borderId="206" xfId="1" applyFont="1" applyBorder="1" applyAlignment="1" applyProtection="1">
      <alignment horizontal="center" vertical="center" shrinkToFit="1"/>
      <protection hidden="1"/>
    </xf>
    <xf numFmtId="38" fontId="7" fillId="0" borderId="199" xfId="1" applyFont="1" applyBorder="1" applyAlignment="1" applyProtection="1">
      <alignment horizontal="right" vertical="center" shrinkToFit="1"/>
      <protection hidden="1"/>
    </xf>
    <xf numFmtId="0" fontId="6" fillId="0" borderId="198" xfId="0" applyFont="1" applyBorder="1" applyAlignment="1" applyProtection="1">
      <alignment horizontal="distributed" vertical="center" wrapText="1"/>
      <protection hidden="1"/>
    </xf>
    <xf numFmtId="0" fontId="6" fillId="0" borderId="197" xfId="0" applyFont="1" applyBorder="1" applyAlignment="1" applyProtection="1">
      <alignment horizontal="distributed" vertical="center" wrapText="1"/>
      <protection hidden="1"/>
    </xf>
    <xf numFmtId="38" fontId="7" fillId="0" borderId="0" xfId="1" applyFont="1" applyBorder="1" applyAlignment="1" applyProtection="1">
      <alignment horizontal="right" vertical="center" shrinkToFit="1"/>
      <protection hidden="1"/>
    </xf>
    <xf numFmtId="38" fontId="7" fillId="0" borderId="87" xfId="1" applyFont="1" applyBorder="1" applyAlignment="1" applyProtection="1">
      <alignment horizontal="center" vertical="center" shrinkToFit="1"/>
      <protection hidden="1"/>
    </xf>
    <xf numFmtId="0" fontId="6" fillId="0" borderId="199" xfId="0" applyFont="1" applyBorder="1" applyAlignment="1" applyProtection="1">
      <alignment horizontal="distributed" vertical="center" wrapText="1"/>
      <protection hidden="1"/>
    </xf>
    <xf numFmtId="0" fontId="6" fillId="0" borderId="195" xfId="0" applyFont="1" applyBorder="1" applyAlignment="1" applyProtection="1">
      <alignment horizontal="distributed" vertical="center" wrapText="1"/>
      <protection hidden="1"/>
    </xf>
    <xf numFmtId="38" fontId="8" fillId="0" borderId="125" xfId="1" applyFont="1" applyFill="1" applyBorder="1" applyAlignment="1" applyProtection="1">
      <alignment horizontal="right" vertical="center" shrinkToFit="1"/>
      <protection hidden="1"/>
    </xf>
    <xf numFmtId="38" fontId="8" fillId="0" borderId="202" xfId="1" applyFont="1" applyFill="1" applyBorder="1" applyAlignment="1" applyProtection="1">
      <alignment horizontal="center" vertical="center" shrinkToFit="1"/>
      <protection hidden="1"/>
    </xf>
    <xf numFmtId="38" fontId="8" fillId="0" borderId="195" xfId="1" applyFont="1" applyFill="1" applyBorder="1" applyAlignment="1" applyProtection="1">
      <alignment horizontal="right" vertical="center" shrinkToFit="1"/>
      <protection hidden="1"/>
    </xf>
    <xf numFmtId="0" fontId="6" fillId="0" borderId="77" xfId="0" applyFont="1" applyBorder="1" applyAlignment="1" applyProtection="1">
      <alignment horizontal="distributed" vertical="center" wrapText="1"/>
      <protection hidden="1"/>
    </xf>
    <xf numFmtId="0" fontId="6" fillId="0" borderId="73" xfId="0" applyFont="1" applyBorder="1" applyAlignment="1" applyProtection="1">
      <alignment horizontal="distributed" vertical="center" wrapText="1"/>
      <protection hidden="1"/>
    </xf>
    <xf numFmtId="0" fontId="6" fillId="0" borderId="72" xfId="0" applyFont="1" applyBorder="1" applyAlignment="1" applyProtection="1">
      <alignment horizontal="distributed" vertical="center" wrapText="1"/>
      <protection hidden="1"/>
    </xf>
    <xf numFmtId="38" fontId="7" fillId="0" borderId="14" xfId="1" applyFont="1" applyBorder="1" applyAlignment="1" applyProtection="1">
      <alignment horizontal="right" vertical="center" shrinkToFit="1"/>
      <protection hidden="1"/>
    </xf>
    <xf numFmtId="38" fontId="7" fillId="0" borderId="208" xfId="1" applyFont="1" applyBorder="1" applyAlignment="1" applyProtection="1">
      <alignment horizontal="center" vertical="center" shrinkToFit="1"/>
      <protection hidden="1"/>
    </xf>
    <xf numFmtId="38" fontId="7" fillId="0" borderId="77" xfId="1" applyFont="1" applyBorder="1" applyAlignment="1" applyProtection="1">
      <alignment horizontal="right" vertical="center" shrinkToFit="1"/>
      <protection hidden="1"/>
    </xf>
    <xf numFmtId="38" fontId="7" fillId="0" borderId="7" xfId="1" applyFont="1" applyBorder="1" applyAlignment="1" applyProtection="1">
      <alignment horizontal="right" vertical="center" shrinkToFit="1"/>
      <protection hidden="1"/>
    </xf>
    <xf numFmtId="0" fontId="8" fillId="0" borderId="6" xfId="0" applyFont="1" applyBorder="1" applyAlignment="1" applyProtection="1">
      <alignment horizontal="distributed" vertical="center" wrapText="1"/>
      <protection hidden="1"/>
    </xf>
    <xf numFmtId="38" fontId="7" fillId="0" borderId="235" xfId="1" applyFont="1" applyFill="1" applyBorder="1" applyAlignment="1" applyProtection="1">
      <alignment horizontal="right" vertical="center" shrinkToFit="1"/>
      <protection hidden="1"/>
    </xf>
    <xf numFmtId="38" fontId="7" fillId="0" borderId="237" xfId="1" applyFont="1" applyFill="1" applyBorder="1" applyAlignment="1" applyProtection="1">
      <alignment horizontal="right" vertical="center" shrinkToFit="1"/>
      <protection hidden="1"/>
    </xf>
    <xf numFmtId="38" fontId="7" fillId="0" borderId="238" xfId="1" applyFont="1" applyFill="1" applyBorder="1" applyAlignment="1" applyProtection="1">
      <alignment horizontal="right" vertical="center" shrinkToFit="1"/>
      <protection hidden="1"/>
    </xf>
    <xf numFmtId="38" fontId="7" fillId="0" borderId="242" xfId="1" applyFont="1" applyBorder="1" applyAlignment="1" applyProtection="1">
      <alignment horizontal="right" vertical="center" shrinkToFit="1"/>
      <protection hidden="1"/>
    </xf>
    <xf numFmtId="38" fontId="7" fillId="0" borderId="243" xfId="1" applyFont="1" applyBorder="1" applyAlignment="1" applyProtection="1">
      <alignment horizontal="center" vertical="center" shrinkToFit="1"/>
      <protection hidden="1"/>
    </xf>
    <xf numFmtId="38" fontId="7" fillId="0" borderId="244" xfId="1" applyFont="1" applyFill="1" applyBorder="1" applyAlignment="1" applyProtection="1">
      <alignment horizontal="right" vertical="center" shrinkToFit="1"/>
      <protection hidden="1"/>
    </xf>
    <xf numFmtId="0" fontId="0" fillId="0" borderId="168" xfId="0" applyBorder="1" applyAlignment="1">
      <alignment horizontal="distributed" vertical="center" wrapText="1"/>
    </xf>
    <xf numFmtId="0" fontId="6" fillId="0" borderId="216" xfId="0" applyFont="1" applyBorder="1" applyAlignment="1" applyProtection="1">
      <alignment horizontal="distributed" vertical="center" wrapText="1"/>
      <protection hidden="1"/>
    </xf>
    <xf numFmtId="0" fontId="6" fillId="0" borderId="173" xfId="0" applyFont="1" applyBorder="1" applyAlignment="1" applyProtection="1">
      <alignment horizontal="distributed" vertical="center" wrapText="1"/>
      <protection hidden="1"/>
    </xf>
    <xf numFmtId="38" fontId="7" fillId="0" borderId="29" xfId="1" applyFont="1" applyBorder="1" applyAlignment="1" applyProtection="1">
      <alignment horizontal="right" vertical="center" shrinkToFit="1"/>
      <protection hidden="1"/>
    </xf>
    <xf numFmtId="38" fontId="7" fillId="0" borderId="247" xfId="1" applyFont="1" applyBorder="1" applyAlignment="1" applyProtection="1">
      <alignment horizontal="center" vertical="center" shrinkToFit="1"/>
      <protection hidden="1"/>
    </xf>
    <xf numFmtId="38" fontId="7" fillId="0" borderId="168" xfId="1" applyFont="1" applyBorder="1" applyAlignment="1" applyProtection="1">
      <alignment horizontal="right" vertical="center" shrinkToFit="1"/>
      <protection hidden="1"/>
    </xf>
    <xf numFmtId="38" fontId="7" fillId="0" borderId="248" xfId="1" applyFont="1" applyFill="1" applyBorder="1" applyAlignment="1" applyProtection="1">
      <alignment horizontal="right" vertical="center" shrinkToFit="1"/>
      <protection hidden="1"/>
    </xf>
    <xf numFmtId="38" fontId="8" fillId="0" borderId="236" xfId="1" applyFont="1" applyFill="1" applyBorder="1" applyAlignment="1" applyProtection="1">
      <alignment horizontal="right" vertical="center" shrinkToFit="1"/>
      <protection hidden="1"/>
    </xf>
    <xf numFmtId="38" fontId="7" fillId="0" borderId="239" xfId="1" applyFont="1" applyFill="1" applyBorder="1" applyAlignment="1" applyProtection="1">
      <alignment horizontal="right" vertical="center" shrinkToFit="1"/>
      <protection hidden="1"/>
    </xf>
    <xf numFmtId="38" fontId="7" fillId="0" borderId="240" xfId="1" applyFont="1" applyFill="1" applyBorder="1" applyAlignment="1" applyProtection="1">
      <alignment horizontal="right" vertical="center" shrinkToFit="1"/>
      <protection hidden="1"/>
    </xf>
    <xf numFmtId="38" fontId="8" fillId="0" borderId="251" xfId="1" applyFont="1" applyFill="1" applyBorder="1" applyAlignment="1" applyProtection="1">
      <alignment horizontal="center" vertical="center" shrinkToFit="1"/>
      <protection hidden="1"/>
    </xf>
    <xf numFmtId="38" fontId="8" fillId="0" borderId="242" xfId="1" applyFont="1" applyFill="1" applyBorder="1" applyAlignment="1" applyProtection="1">
      <alignment horizontal="right" vertical="center" shrinkToFit="1"/>
      <protection hidden="1"/>
    </xf>
    <xf numFmtId="38" fontId="8" fillId="0" borderId="244" xfId="1" applyFont="1" applyFill="1" applyBorder="1" applyAlignment="1" applyProtection="1">
      <alignment horizontal="right" vertical="center" shrinkToFit="1"/>
      <protection hidden="1"/>
    </xf>
    <xf numFmtId="0" fontId="8" fillId="0" borderId="161" xfId="0" applyFont="1" applyBorder="1" applyAlignment="1" applyProtection="1">
      <alignment horizontal="distributed" vertical="center" wrapText="1"/>
      <protection hidden="1"/>
    </xf>
    <xf numFmtId="0" fontId="8" fillId="0" borderId="57" xfId="0" applyFont="1" applyBorder="1" applyAlignment="1" applyProtection="1">
      <alignment horizontal="distributed" vertical="center" wrapText="1"/>
      <protection hidden="1"/>
    </xf>
    <xf numFmtId="0" fontId="8" fillId="0" borderId="58" xfId="0" applyFont="1" applyBorder="1" applyAlignment="1" applyProtection="1">
      <alignment horizontal="distributed" vertical="center" wrapText="1"/>
      <protection hidden="1"/>
    </xf>
    <xf numFmtId="0" fontId="8" fillId="0" borderId="50" xfId="0" applyFont="1" applyBorder="1" applyAlignment="1" applyProtection="1">
      <alignment horizontal="distributed" vertical="center" wrapText="1"/>
      <protection hidden="1"/>
    </xf>
    <xf numFmtId="0" fontId="8" fillId="0" borderId="20" xfId="0" applyFont="1" applyBorder="1" applyAlignment="1" applyProtection="1">
      <alignment horizontal="distributed" vertical="center" wrapText="1"/>
      <protection hidden="1"/>
    </xf>
    <xf numFmtId="0" fontId="39" fillId="0" borderId="5" xfId="0" applyFont="1" applyBorder="1" applyAlignment="1" applyProtection="1">
      <alignment horizontal="center" vertical="center" shrinkToFit="1"/>
      <protection hidden="1"/>
    </xf>
    <xf numFmtId="0" fontId="27" fillId="0" borderId="0" xfId="0" applyFont="1" applyAlignment="1">
      <alignment horizontal="center" vertical="center" shrinkToFit="1"/>
    </xf>
    <xf numFmtId="0" fontId="27" fillId="0" borderId="22" xfId="0" applyFont="1" applyBorder="1" applyAlignment="1">
      <alignment horizontal="center" vertical="center" shrinkToFit="1"/>
    </xf>
    <xf numFmtId="0" fontId="25" fillId="0" borderId="259" xfId="0" applyFont="1" applyBorder="1" applyAlignment="1">
      <alignment vertical="center" shrinkToFit="1"/>
    </xf>
    <xf numFmtId="0" fontId="0" fillId="0" borderId="260" xfId="0" applyBorder="1" applyAlignment="1">
      <alignment vertical="center" shrinkToFit="1"/>
    </xf>
    <xf numFmtId="0" fontId="0" fillId="0" borderId="57" xfId="0" applyBorder="1" applyAlignment="1">
      <alignment vertical="center" shrinkToFit="1"/>
    </xf>
    <xf numFmtId="0" fontId="0" fillId="0" borderId="14" xfId="0" applyBorder="1" applyAlignment="1">
      <alignment vertical="center" shrinkToFit="1"/>
    </xf>
    <xf numFmtId="38" fontId="7" fillId="0" borderId="56" xfId="1" applyFont="1" applyFill="1" applyBorder="1" applyAlignment="1" applyProtection="1">
      <alignment horizontal="right" vertical="center" shrinkToFit="1"/>
      <protection hidden="1"/>
    </xf>
    <xf numFmtId="38" fontId="7" fillId="0" borderId="242" xfId="1" applyFont="1" applyFill="1" applyBorder="1" applyAlignment="1" applyProtection="1">
      <alignment horizontal="right" vertical="center" shrinkToFit="1"/>
      <protection hidden="1"/>
    </xf>
    <xf numFmtId="0" fontId="1" fillId="0" borderId="0" xfId="3">
      <alignment vertical="center"/>
    </xf>
    <xf numFmtId="0" fontId="64" fillId="0" borderId="0" xfId="3" applyFont="1" applyAlignment="1">
      <alignment horizontal="center" vertical="center"/>
    </xf>
    <xf numFmtId="0" fontId="65" fillId="0" borderId="0" xfId="3" applyFont="1">
      <alignment vertical="center"/>
    </xf>
    <xf numFmtId="0" fontId="65" fillId="0" borderId="0" xfId="3" applyFont="1" applyAlignment="1">
      <alignment horizontal="center" vertical="center"/>
    </xf>
    <xf numFmtId="49" fontId="67" fillId="0" borderId="0" xfId="3" applyNumberFormat="1" applyFont="1" applyAlignment="1" applyProtection="1">
      <alignment horizontal="center" vertical="center" shrinkToFit="1"/>
      <protection locked="0"/>
    </xf>
    <xf numFmtId="0" fontId="68" fillId="0" borderId="0" xfId="3" applyFont="1" applyAlignment="1">
      <alignment vertical="center" textRotation="255"/>
    </xf>
    <xf numFmtId="0" fontId="70" fillId="0" borderId="0" xfId="3" applyFont="1" applyAlignment="1" applyProtection="1">
      <alignment horizontal="center" vertical="center" wrapText="1"/>
      <protection locked="0"/>
    </xf>
    <xf numFmtId="0" fontId="70" fillId="0" borderId="299" xfId="3" applyFont="1" applyBorder="1" applyAlignment="1">
      <alignment horizontal="center" vertical="top"/>
    </xf>
    <xf numFmtId="0" fontId="59" fillId="0" borderId="32" xfId="3" applyFont="1" applyBorder="1" applyAlignment="1">
      <alignment horizontal="left" vertical="top"/>
    </xf>
    <xf numFmtId="0" fontId="59" fillId="0" borderId="0" xfId="3" applyFont="1" applyAlignment="1">
      <alignment vertical="center" wrapText="1"/>
    </xf>
    <xf numFmtId="0" fontId="59" fillId="0" borderId="0" xfId="3" applyFont="1" applyAlignment="1" applyProtection="1">
      <alignment vertical="center" wrapText="1"/>
      <protection locked="0"/>
    </xf>
    <xf numFmtId="0" fontId="59" fillId="0" borderId="39" xfId="3" applyFont="1" applyBorder="1" applyAlignment="1" applyProtection="1">
      <alignment vertical="center" wrapText="1"/>
      <protection locked="0"/>
    </xf>
    <xf numFmtId="0" fontId="59" fillId="0" borderId="32" xfId="3" applyFont="1" applyBorder="1">
      <alignment vertical="center"/>
    </xf>
    <xf numFmtId="0" fontId="59" fillId="0" borderId="0" xfId="3" applyFont="1">
      <alignment vertical="center"/>
    </xf>
    <xf numFmtId="0" fontId="59" fillId="0" borderId="0" xfId="3" applyFont="1" applyProtection="1">
      <alignment vertical="center"/>
      <protection locked="0"/>
    </xf>
    <xf numFmtId="0" fontId="59" fillId="0" borderId="39" xfId="3" applyFont="1" applyBorder="1" applyProtection="1">
      <alignment vertical="center"/>
      <protection locked="0"/>
    </xf>
    <xf numFmtId="0" fontId="59" fillId="0" borderId="0" xfId="3" applyFont="1" applyAlignment="1" applyProtection="1">
      <alignment vertical="center" shrinkToFit="1"/>
      <protection locked="0"/>
    </xf>
    <xf numFmtId="0" fontId="59" fillId="0" borderId="39" xfId="3" applyFont="1" applyBorder="1">
      <alignment vertical="center"/>
    </xf>
    <xf numFmtId="0" fontId="65" fillId="0" borderId="0" xfId="3" applyFont="1" applyAlignment="1">
      <alignment horizontal="center" vertical="center" wrapText="1"/>
    </xf>
    <xf numFmtId="0" fontId="65" fillId="0" borderId="0" xfId="3" applyFont="1" applyAlignment="1" applyProtection="1">
      <alignment horizontal="center" vertical="center" wrapText="1"/>
      <protection locked="0"/>
    </xf>
    <xf numFmtId="0" fontId="70" fillId="0" borderId="0" xfId="3" applyFont="1" applyAlignment="1">
      <alignment horizontal="right" vertical="center" wrapText="1"/>
    </xf>
    <xf numFmtId="0" fontId="70" fillId="0" borderId="0" xfId="3" applyFont="1" applyAlignment="1">
      <alignment horizontal="left" vertical="center" wrapText="1"/>
    </xf>
    <xf numFmtId="0" fontId="70" fillId="0" borderId="0" xfId="3" applyFont="1" applyAlignment="1">
      <alignment vertical="center" wrapText="1"/>
    </xf>
    <xf numFmtId="0" fontId="64" fillId="0" borderId="0" xfId="0" applyFont="1" applyAlignment="1">
      <alignment horizontal="center" vertical="center"/>
    </xf>
    <xf numFmtId="0" fontId="71" fillId="0" borderId="0" xfId="0" applyFont="1" applyAlignment="1">
      <alignment horizontal="center" vertical="center"/>
    </xf>
    <xf numFmtId="0" fontId="69" fillId="0" borderId="0" xfId="0" applyFont="1" applyAlignment="1">
      <alignment horizontal="right" vertical="center"/>
    </xf>
    <xf numFmtId="0" fontId="1" fillId="0" borderId="0" xfId="0" applyFont="1" applyAlignment="1">
      <alignment vertical="center"/>
    </xf>
    <xf numFmtId="0" fontId="65" fillId="0" borderId="0" xfId="0" applyFont="1" applyAlignment="1">
      <alignment horizontal="left" vertical="top" wrapText="1"/>
    </xf>
    <xf numFmtId="0" fontId="65" fillId="0" borderId="0" xfId="0" applyFont="1" applyAlignment="1">
      <alignment vertical="top" wrapText="1"/>
    </xf>
    <xf numFmtId="0" fontId="6" fillId="0" borderId="10" xfId="0" applyFont="1" applyBorder="1" applyAlignment="1" applyProtection="1">
      <alignment horizontal="distributed" vertical="center" wrapText="1"/>
      <protection hidden="1"/>
    </xf>
    <xf numFmtId="0" fontId="5" fillId="0" borderId="10" xfId="0" applyFont="1" applyBorder="1" applyAlignment="1" applyProtection="1">
      <alignment horizontal="left" vertical="center" wrapText="1"/>
      <protection hidden="1"/>
    </xf>
    <xf numFmtId="0" fontId="9" fillId="0" borderId="6" xfId="0" applyFont="1" applyBorder="1" applyAlignment="1" applyProtection="1">
      <alignment horizontal="center" vertical="center" wrapText="1"/>
      <protection hidden="1"/>
    </xf>
    <xf numFmtId="0" fontId="3" fillId="0" borderId="10" xfId="0" applyFont="1" applyBorder="1" applyAlignment="1" applyProtection="1">
      <alignment horizontal="left" vertical="center" shrinkToFit="1"/>
      <protection hidden="1"/>
    </xf>
    <xf numFmtId="38" fontId="6" fillId="0" borderId="215" xfId="1" applyFont="1" applyBorder="1" applyAlignment="1" applyProtection="1">
      <alignment horizontal="left" vertical="center" wrapText="1" shrinkToFit="1"/>
      <protection hidden="1"/>
    </xf>
    <xf numFmtId="0" fontId="0" fillId="0" borderId="359" xfId="0" applyBorder="1" applyAlignment="1">
      <alignment horizontal="distributed" vertical="center" wrapText="1"/>
    </xf>
    <xf numFmtId="0" fontId="6" fillId="0" borderId="358" xfId="0" applyFont="1" applyBorder="1" applyAlignment="1" applyProtection="1">
      <alignment horizontal="left" vertical="center" wrapText="1"/>
      <protection hidden="1"/>
    </xf>
    <xf numFmtId="0" fontId="6" fillId="0" borderId="352" xfId="0" applyFont="1" applyBorder="1" applyAlignment="1" applyProtection="1">
      <alignment horizontal="left" vertical="top" wrapText="1"/>
      <protection hidden="1"/>
    </xf>
    <xf numFmtId="38" fontId="10" fillId="10" borderId="0" xfId="1" applyFont="1" applyFill="1" applyBorder="1" applyAlignment="1">
      <alignment horizontal="center" wrapText="1"/>
    </xf>
    <xf numFmtId="38" fontId="8" fillId="10" borderId="0" xfId="1" applyFont="1" applyFill="1" applyBorder="1" applyAlignment="1">
      <alignment horizontal="center" wrapText="1"/>
    </xf>
    <xf numFmtId="0" fontId="0" fillId="10" borderId="0" xfId="0" applyFill="1"/>
    <xf numFmtId="38" fontId="8" fillId="10" borderId="0" xfId="1" applyFont="1" applyFill="1" applyAlignment="1">
      <alignment horizontal="center" wrapText="1"/>
    </xf>
    <xf numFmtId="57" fontId="8" fillId="10" borderId="0" xfId="1" applyNumberFormat="1" applyFont="1" applyFill="1" applyBorder="1" applyAlignment="1">
      <alignment horizontal="center" shrinkToFit="1"/>
    </xf>
    <xf numFmtId="38" fontId="8" fillId="10" borderId="0" xfId="1" applyFont="1" applyFill="1" applyBorder="1" applyAlignment="1">
      <alignment horizontal="center" shrinkToFit="1"/>
    </xf>
    <xf numFmtId="38" fontId="8" fillId="11" borderId="0" xfId="1" applyFont="1" applyFill="1" applyBorder="1" applyAlignment="1">
      <alignment horizontal="center" wrapText="1"/>
    </xf>
    <xf numFmtId="38" fontId="8" fillId="11" borderId="0" xfId="1" applyFont="1" applyFill="1" applyAlignment="1">
      <alignment horizontal="center" wrapText="1"/>
    </xf>
    <xf numFmtId="38" fontId="8" fillId="11" borderId="0" xfId="1" applyFont="1" applyFill="1" applyAlignment="1">
      <alignment horizontal="center" shrinkToFit="1"/>
    </xf>
    <xf numFmtId="38" fontId="10" fillId="11" borderId="0" xfId="1" applyFont="1" applyFill="1" applyBorder="1" applyAlignment="1">
      <alignment horizontal="center" wrapText="1" shrinkToFit="1"/>
    </xf>
    <xf numFmtId="38" fontId="8" fillId="11" borderId="0" xfId="1" applyFont="1" applyFill="1" applyBorder="1" applyAlignment="1">
      <alignment horizontal="center" shrinkToFit="1"/>
    </xf>
    <xf numFmtId="38" fontId="8" fillId="6" borderId="0" xfId="1" applyFont="1" applyFill="1" applyBorder="1" applyAlignment="1">
      <alignment horizontal="center" wrapText="1"/>
    </xf>
    <xf numFmtId="38" fontId="10" fillId="6" borderId="0" xfId="1" applyFont="1" applyFill="1" applyBorder="1" applyAlignment="1">
      <alignment horizontal="center" wrapText="1"/>
    </xf>
    <xf numFmtId="38" fontId="10" fillId="6" borderId="0" xfId="1" applyFont="1" applyFill="1" applyBorder="1" applyAlignment="1">
      <alignment horizontal="center" wrapText="1" shrinkToFit="1"/>
    </xf>
    <xf numFmtId="38" fontId="8" fillId="12" borderId="0" xfId="1" applyFont="1" applyFill="1" applyBorder="1" applyAlignment="1">
      <alignment horizontal="center" shrinkToFit="1"/>
    </xf>
    <xf numFmtId="38" fontId="8" fillId="2" borderId="0" xfId="1" applyFont="1" applyFill="1" applyBorder="1" applyAlignment="1">
      <alignment horizontal="center" wrapText="1"/>
    </xf>
    <xf numFmtId="57" fontId="8" fillId="2" borderId="0" xfId="1" applyNumberFormat="1" applyFont="1" applyFill="1" applyBorder="1" applyAlignment="1">
      <alignment horizontal="center" shrinkToFit="1"/>
    </xf>
    <xf numFmtId="38" fontId="8" fillId="2" borderId="0" xfId="1" applyFont="1" applyFill="1" applyBorder="1" applyAlignment="1">
      <alignment horizontal="center" shrinkToFit="1"/>
    </xf>
    <xf numFmtId="38" fontId="8" fillId="2" borderId="0" xfId="1" applyFont="1" applyFill="1" applyAlignment="1">
      <alignment horizontal="center" wrapText="1"/>
    </xf>
    <xf numFmtId="38" fontId="8" fillId="3" borderId="0" xfId="1" applyFont="1" applyFill="1" applyAlignment="1">
      <alignment horizontal="center" wrapText="1"/>
    </xf>
    <xf numFmtId="38" fontId="8" fillId="3" borderId="0" xfId="1" applyFont="1" applyFill="1" applyAlignment="1">
      <alignment horizontal="center" shrinkToFit="1"/>
    </xf>
    <xf numFmtId="38" fontId="8" fillId="6" borderId="0" xfId="1" applyFont="1" applyFill="1" applyAlignment="1">
      <alignment horizontal="center" wrapText="1"/>
    </xf>
    <xf numFmtId="38" fontId="8" fillId="6" borderId="0" xfId="1" applyFont="1" applyFill="1" applyAlignment="1">
      <alignment horizontal="center" shrinkToFit="1"/>
    </xf>
    <xf numFmtId="38" fontId="8" fillId="13" borderId="0" xfId="1" applyFont="1" applyFill="1" applyAlignment="1">
      <alignment horizontal="center" shrinkToFit="1"/>
    </xf>
    <xf numFmtId="14" fontId="8" fillId="13" borderId="0" xfId="1" applyNumberFormat="1" applyFont="1" applyFill="1" applyAlignment="1">
      <alignment horizontal="center" shrinkToFit="1"/>
    </xf>
    <xf numFmtId="38" fontId="8" fillId="14" borderId="0" xfId="1" applyFont="1" applyFill="1" applyAlignment="1">
      <alignment horizontal="center" shrinkToFit="1"/>
    </xf>
    <xf numFmtId="49" fontId="8" fillId="15" borderId="0" xfId="1" applyNumberFormat="1" applyFont="1" applyFill="1" applyAlignment="1">
      <alignment horizontal="center" wrapText="1"/>
    </xf>
    <xf numFmtId="38" fontId="8" fillId="0" borderId="0" xfId="1" applyFont="1" applyAlignment="1">
      <alignment horizontal="center" wrapText="1"/>
    </xf>
    <xf numFmtId="0" fontId="10" fillId="0" borderId="0" xfId="0" applyFont="1" applyAlignment="1" applyProtection="1">
      <alignment horizontal="distributed" vertical="center" wrapText="1"/>
      <protection hidden="1"/>
    </xf>
    <xf numFmtId="0" fontId="6" fillId="0" borderId="0" xfId="0" applyFont="1" applyAlignment="1" applyProtection="1">
      <alignment horizontal="distributed" vertical="center"/>
      <protection hidden="1"/>
    </xf>
    <xf numFmtId="0" fontId="7" fillId="0" borderId="0" xfId="0" applyFont="1" applyAlignment="1" applyProtection="1">
      <alignment horizontal="right" vertical="center"/>
      <protection hidden="1"/>
    </xf>
    <xf numFmtId="0" fontId="6" fillId="0" borderId="0" xfId="0" applyFont="1" applyAlignment="1" applyProtection="1">
      <alignment horizontal="right" vertical="center" wrapText="1"/>
      <protection hidden="1"/>
    </xf>
    <xf numFmtId="38" fontId="6" fillId="6" borderId="0" xfId="1" applyFont="1" applyFill="1" applyAlignment="1">
      <alignment horizontal="center" wrapText="1"/>
    </xf>
    <xf numFmtId="177" fontId="4" fillId="0" borderId="13" xfId="0" applyNumberFormat="1" applyFont="1" applyBorder="1" applyAlignment="1" applyProtection="1">
      <alignment vertical="center" shrinkToFit="1"/>
      <protection hidden="1"/>
    </xf>
    <xf numFmtId="0" fontId="24" fillId="0" borderId="13" xfId="0" applyFont="1" applyBorder="1" applyAlignment="1" applyProtection="1">
      <alignment vertical="center" shrinkToFit="1"/>
      <protection hidden="1"/>
    </xf>
    <xf numFmtId="0" fontId="24" fillId="0" borderId="13" xfId="0" applyFont="1" applyBorder="1" applyAlignment="1">
      <alignment vertical="center" shrinkToFit="1"/>
    </xf>
    <xf numFmtId="0" fontId="0" fillId="0" borderId="20" xfId="0" applyBorder="1" applyAlignment="1">
      <alignment horizontal="center" vertical="center" shrinkToFit="1"/>
    </xf>
    <xf numFmtId="0" fontId="48" fillId="0" borderId="13" xfId="0" applyFont="1" applyBorder="1" applyAlignment="1" applyProtection="1">
      <alignment horizontal="right" vertical="center"/>
      <protection hidden="1"/>
    </xf>
    <xf numFmtId="0" fontId="60" fillId="0" borderId="13" xfId="0" applyFont="1" applyBorder="1" applyAlignment="1">
      <alignment horizontal="center" vertical="center" shrinkToFit="1"/>
    </xf>
    <xf numFmtId="0" fontId="60" fillId="0" borderId="20" xfId="0" applyFont="1" applyBorder="1" applyAlignment="1">
      <alignment horizontal="center" vertical="center" shrinkToFit="1"/>
    </xf>
    <xf numFmtId="0" fontId="10" fillId="0" borderId="21" xfId="0" applyFont="1" applyBorder="1" applyAlignment="1" applyProtection="1">
      <alignment horizontal="right" vertical="center"/>
      <protection hidden="1"/>
    </xf>
    <xf numFmtId="0" fontId="57" fillId="0" borderId="22" xfId="0" applyFont="1" applyBorder="1" applyAlignment="1" applyProtection="1">
      <alignment vertical="center"/>
      <protection hidden="1"/>
    </xf>
    <xf numFmtId="0" fontId="0" fillId="0" borderId="0" xfId="0" applyAlignment="1" applyProtection="1">
      <alignment horizontal="distributed" vertical="top"/>
      <protection hidden="1"/>
    </xf>
    <xf numFmtId="0" fontId="48" fillId="0" borderId="0" xfId="0" applyFont="1" applyAlignment="1" applyProtection="1">
      <alignment horizontal="distributed" vertical="top"/>
      <protection hidden="1"/>
    </xf>
    <xf numFmtId="0" fontId="0" fillId="0" borderId="361" xfId="0" applyBorder="1" applyAlignment="1" applyProtection="1">
      <alignment vertical="center"/>
      <protection hidden="1"/>
    </xf>
    <xf numFmtId="0" fontId="0" fillId="0" borderId="364" xfId="0" applyBorder="1" applyAlignment="1" applyProtection="1">
      <alignment vertical="center"/>
      <protection hidden="1"/>
    </xf>
    <xf numFmtId="0" fontId="45" fillId="0" borderId="23" xfId="0" applyFont="1" applyBorder="1" applyAlignment="1" applyProtection="1">
      <alignment vertical="center"/>
      <protection hidden="1"/>
    </xf>
    <xf numFmtId="0" fontId="10" fillId="0" borderId="13" xfId="0" applyFont="1" applyBorder="1" applyAlignment="1">
      <alignment vertical="center"/>
    </xf>
    <xf numFmtId="0" fontId="10" fillId="0" borderId="21" xfId="0" applyFont="1" applyBorder="1" applyAlignment="1">
      <alignment vertical="center"/>
    </xf>
    <xf numFmtId="0" fontId="10" fillId="0" borderId="13" xfId="0" applyFont="1" applyBorder="1" applyAlignment="1">
      <alignment horizontal="center" vertical="center" shrinkToFit="1"/>
    </xf>
    <xf numFmtId="0" fontId="10" fillId="0" borderId="21" xfId="0" applyFont="1" applyBorder="1" applyAlignment="1">
      <alignment horizontal="center" vertical="center" shrinkToFit="1"/>
    </xf>
    <xf numFmtId="3" fontId="13" fillId="0" borderId="57" xfId="0" applyNumberFormat="1" applyFont="1" applyBorder="1" applyAlignment="1" applyProtection="1">
      <alignment horizontal="center" vertical="center"/>
      <protection hidden="1"/>
    </xf>
    <xf numFmtId="3" fontId="78" fillId="0" borderId="14" xfId="0" applyNumberFormat="1" applyFont="1" applyBorder="1" applyAlignment="1">
      <alignment vertical="center"/>
    </xf>
    <xf numFmtId="3" fontId="78" fillId="0" borderId="59" xfId="0" applyNumberFormat="1" applyFont="1" applyBorder="1" applyAlignment="1">
      <alignment vertical="center"/>
    </xf>
    <xf numFmtId="3" fontId="21" fillId="0" borderId="57" xfId="0" applyNumberFormat="1" applyFont="1" applyBorder="1" applyAlignment="1">
      <alignment vertical="center"/>
    </xf>
    <xf numFmtId="3" fontId="21" fillId="0" borderId="14" xfId="0" applyNumberFormat="1" applyFont="1" applyBorder="1" applyAlignment="1">
      <alignment vertical="center"/>
    </xf>
    <xf numFmtId="3" fontId="21" fillId="0" borderId="59" xfId="0" applyNumberFormat="1" applyFont="1" applyBorder="1" applyAlignment="1">
      <alignment vertical="center"/>
    </xf>
    <xf numFmtId="3" fontId="21" fillId="0" borderId="57" xfId="0" applyNumberFormat="1" applyFont="1" applyBorder="1" applyAlignment="1">
      <alignment horizontal="right" vertical="center" shrinkToFit="1"/>
    </xf>
    <xf numFmtId="3" fontId="78" fillId="0" borderId="14" xfId="0" applyNumberFormat="1" applyFont="1" applyBorder="1" applyAlignment="1">
      <alignment horizontal="right" vertical="center" shrinkToFit="1"/>
    </xf>
    <xf numFmtId="3" fontId="78" fillId="0" borderId="59" xfId="0" applyNumberFormat="1" applyFont="1" applyBorder="1" applyAlignment="1">
      <alignment horizontal="right" vertical="center" shrinkToFit="1"/>
    </xf>
    <xf numFmtId="3" fontId="13" fillId="0" borderId="57" xfId="0" applyNumberFormat="1" applyFont="1" applyBorder="1" applyAlignment="1" applyProtection="1">
      <alignment horizontal="right" vertical="center" shrinkToFit="1"/>
      <protection hidden="1"/>
    </xf>
    <xf numFmtId="3" fontId="21" fillId="0" borderId="14" xfId="0" applyNumberFormat="1" applyFont="1" applyBorder="1" applyAlignment="1">
      <alignment horizontal="right" vertical="center" shrinkToFit="1"/>
    </xf>
    <xf numFmtId="3" fontId="21" fillId="0" borderId="59" xfId="0" applyNumberFormat="1" applyFont="1" applyBorder="1" applyAlignment="1">
      <alignment horizontal="right" vertical="center" shrinkToFit="1"/>
    </xf>
    <xf numFmtId="0" fontId="10" fillId="0" borderId="20" xfId="0" applyFont="1" applyBorder="1" applyAlignment="1">
      <alignment vertical="center"/>
    </xf>
    <xf numFmtId="0" fontId="10" fillId="0" borderId="5" xfId="0" applyFont="1" applyBorder="1" applyAlignment="1">
      <alignment vertical="center"/>
    </xf>
    <xf numFmtId="0" fontId="10" fillId="0" borderId="0" xfId="0" applyFont="1" applyAlignment="1">
      <alignment vertical="center"/>
    </xf>
    <xf numFmtId="0" fontId="10" fillId="0" borderId="22" xfId="0" applyFont="1" applyBorder="1" applyAlignment="1">
      <alignment vertical="center"/>
    </xf>
    <xf numFmtId="0" fontId="10" fillId="0" borderId="57" xfId="0" applyFont="1" applyBorder="1" applyAlignment="1">
      <alignment vertical="center"/>
    </xf>
    <xf numFmtId="0" fontId="10" fillId="0" borderId="14" xfId="0" applyFont="1" applyBorder="1" applyAlignment="1">
      <alignment vertical="center"/>
    </xf>
    <xf numFmtId="0" fontId="10" fillId="0" borderId="59" xfId="0" applyFont="1" applyBorder="1" applyAlignment="1">
      <alignment vertical="center"/>
    </xf>
    <xf numFmtId="0" fontId="10" fillId="0" borderId="20" xfId="0" applyFont="1" applyBorder="1" applyAlignment="1" applyProtection="1">
      <alignment horizontal="center"/>
      <protection hidden="1"/>
    </xf>
    <xf numFmtId="0" fontId="10" fillId="0" borderId="13" xfId="0" applyFont="1" applyBorder="1" applyAlignment="1">
      <alignment horizontal="center"/>
    </xf>
    <xf numFmtId="0" fontId="10" fillId="0" borderId="21" xfId="0" applyFont="1" applyBorder="1" applyAlignment="1">
      <alignment horizontal="center"/>
    </xf>
    <xf numFmtId="0" fontId="10" fillId="0" borderId="5" xfId="0" applyFont="1" applyBorder="1" applyAlignment="1" applyProtection="1">
      <alignment horizontal="center" vertical="top"/>
      <protection hidden="1"/>
    </xf>
    <xf numFmtId="0" fontId="10" fillId="0" borderId="0" xfId="0" applyFont="1" applyAlignment="1">
      <alignment horizontal="center" vertical="top"/>
    </xf>
    <xf numFmtId="0" fontId="10" fillId="0" borderId="22" xfId="0" applyFont="1" applyBorder="1" applyAlignment="1">
      <alignment horizontal="center" vertical="top"/>
    </xf>
    <xf numFmtId="0" fontId="10" fillId="0" borderId="57" xfId="0" applyFont="1" applyBorder="1" applyAlignment="1">
      <alignment horizontal="center" vertical="top"/>
    </xf>
    <xf numFmtId="0" fontId="10" fillId="0" borderId="14" xfId="0" applyFont="1" applyBorder="1" applyAlignment="1">
      <alignment horizontal="center" vertical="top"/>
    </xf>
    <xf numFmtId="0" fontId="10" fillId="0" borderId="59" xfId="0" applyFont="1" applyBorder="1" applyAlignment="1">
      <alignment horizontal="center" vertical="top"/>
    </xf>
    <xf numFmtId="0" fontId="8" fillId="0" borderId="6" xfId="0" applyFont="1" applyBorder="1" applyAlignment="1" applyProtection="1">
      <alignment horizontal="center" vertical="center"/>
      <protection hidden="1"/>
    </xf>
    <xf numFmtId="0" fontId="0" fillId="0" borderId="23" xfId="0" applyBorder="1" applyAlignment="1">
      <alignment horizontal="center" vertical="center"/>
    </xf>
    <xf numFmtId="0" fontId="0" fillId="0" borderId="44" xfId="0" applyBorder="1" applyAlignment="1">
      <alignment horizontal="center" vertical="center"/>
    </xf>
    <xf numFmtId="0" fontId="45" fillId="0" borderId="6" xfId="0" applyFont="1" applyBorder="1" applyAlignment="1" applyProtection="1">
      <alignment horizontal="center" vertical="center"/>
      <protection hidden="1"/>
    </xf>
    <xf numFmtId="0" fontId="45" fillId="0" borderId="23" xfId="0" applyFont="1" applyBorder="1" applyAlignment="1" applyProtection="1">
      <alignment horizontal="center" vertical="center" shrinkToFit="1"/>
      <protection hidden="1"/>
    </xf>
    <xf numFmtId="0" fontId="0" fillId="0" borderId="23" xfId="0" applyBorder="1" applyAlignment="1">
      <alignment horizontal="center" vertical="center" shrinkToFit="1"/>
    </xf>
    <xf numFmtId="0" fontId="0" fillId="0" borderId="44" xfId="0" applyBorder="1" applyAlignment="1">
      <alignment horizontal="center" vertical="center" shrinkToFit="1"/>
    </xf>
    <xf numFmtId="0" fontId="10" fillId="0" borderId="20" xfId="0" applyFont="1" applyBorder="1" applyAlignment="1" applyProtection="1">
      <alignment horizontal="center" vertical="center"/>
      <protection hidden="1"/>
    </xf>
    <xf numFmtId="0" fontId="10" fillId="0" borderId="13" xfId="0" applyFont="1" applyBorder="1" applyAlignment="1">
      <alignment horizontal="center" vertical="center"/>
    </xf>
    <xf numFmtId="0" fontId="10" fillId="0" borderId="21" xfId="0" applyFont="1" applyBorder="1" applyAlignment="1">
      <alignment horizontal="center" vertical="center"/>
    </xf>
    <xf numFmtId="0" fontId="20" fillId="0" borderId="20" xfId="0" applyFont="1" applyBorder="1" applyAlignment="1" applyProtection="1">
      <alignment horizontal="right" vertical="center" shrinkToFit="1"/>
      <protection hidden="1"/>
    </xf>
    <xf numFmtId="0" fontId="20" fillId="0" borderId="13" xfId="0" applyFont="1" applyBorder="1" applyAlignment="1">
      <alignment horizontal="right" vertical="center" shrinkToFit="1"/>
    </xf>
    <xf numFmtId="0" fontId="20" fillId="0" borderId="21" xfId="0" applyFont="1" applyBorder="1" applyAlignment="1">
      <alignment horizontal="right" vertical="center" shrinkToFit="1"/>
    </xf>
    <xf numFmtId="0" fontId="10" fillId="0" borderId="20" xfId="0" applyFont="1" applyBorder="1" applyAlignment="1" applyProtection="1">
      <alignment horizontal="right" vertical="center" shrinkToFit="1"/>
      <protection hidden="1"/>
    </xf>
    <xf numFmtId="0" fontId="0" fillId="0" borderId="13" xfId="0" applyBorder="1" applyAlignment="1">
      <alignment vertical="center" shrinkToFit="1"/>
    </xf>
    <xf numFmtId="0" fontId="0" fillId="0" borderId="360" xfId="0" applyBorder="1" applyAlignment="1">
      <alignment vertical="center" shrinkToFit="1"/>
    </xf>
    <xf numFmtId="0" fontId="48" fillId="0" borderId="363" xfId="0" applyFont="1" applyBorder="1" applyAlignment="1" applyProtection="1">
      <alignment horizontal="center" vertical="center" shrinkToFit="1"/>
      <protection hidden="1"/>
    </xf>
    <xf numFmtId="0" fontId="0" fillId="0" borderId="21" xfId="0" applyBorder="1" applyAlignment="1">
      <alignment vertical="center" shrinkToFit="1"/>
    </xf>
    <xf numFmtId="0" fontId="48" fillId="0" borderId="20" xfId="0" applyFont="1" applyBorder="1" applyAlignment="1" applyProtection="1">
      <alignment horizontal="right" vertical="center" shrinkToFit="1"/>
      <protection hidden="1"/>
    </xf>
    <xf numFmtId="0" fontId="0" fillId="0" borderId="13" xfId="0" applyBorder="1" applyAlignment="1">
      <alignment horizontal="right" vertical="center" shrinkToFit="1"/>
    </xf>
    <xf numFmtId="0" fontId="0" fillId="0" borderId="21" xfId="0" applyBorder="1" applyAlignment="1">
      <alignment horizontal="right" vertical="center" shrinkToFit="1"/>
    </xf>
    <xf numFmtId="0" fontId="48" fillId="0" borderId="20" xfId="0" applyFont="1" applyBorder="1" applyAlignment="1" applyProtection="1">
      <alignment horizontal="center" vertical="center" shrinkToFit="1"/>
      <protection hidden="1"/>
    </xf>
    <xf numFmtId="177" fontId="13" fillId="0" borderId="57" xfId="0" applyNumberFormat="1" applyFont="1" applyBorder="1" applyAlignment="1" applyProtection="1">
      <alignment vertical="center" shrinkToFit="1"/>
      <protection hidden="1"/>
    </xf>
    <xf numFmtId="0" fontId="0" fillId="0" borderId="14" xfId="0" applyBorder="1" applyAlignment="1">
      <alignment vertical="center" shrinkToFit="1"/>
    </xf>
    <xf numFmtId="0" fontId="0" fillId="0" borderId="59" xfId="0" applyBorder="1" applyAlignment="1">
      <alignment vertical="center" shrinkToFit="1"/>
    </xf>
    <xf numFmtId="0" fontId="12" fillId="0" borderId="57" xfId="0" applyFont="1" applyBorder="1" applyAlignment="1" applyProtection="1">
      <alignment horizontal="center" vertical="center" shrinkToFit="1"/>
      <protection hidden="1"/>
    </xf>
    <xf numFmtId="0" fontId="0" fillId="0" borderId="14" xfId="0" applyBorder="1" applyAlignment="1">
      <alignment horizontal="center" vertical="center" shrinkToFit="1"/>
    </xf>
    <xf numFmtId="0" fontId="0" fillId="0" borderId="59" xfId="0" applyBorder="1" applyAlignment="1">
      <alignment horizontal="center" vertical="center" shrinkToFit="1"/>
    </xf>
    <xf numFmtId="0" fontId="0" fillId="0" borderId="362" xfId="0" applyBorder="1" applyAlignment="1">
      <alignment horizontal="center" vertical="center" shrinkToFit="1"/>
    </xf>
    <xf numFmtId="0" fontId="12" fillId="0" borderId="365" xfId="0" applyFont="1" applyBorder="1" applyAlignment="1" applyProtection="1">
      <alignment horizontal="center" vertical="center" shrinkToFit="1"/>
      <protection hidden="1"/>
    </xf>
    <xf numFmtId="0" fontId="23" fillId="0" borderId="6" xfId="0" applyFont="1" applyBorder="1" applyAlignment="1">
      <alignment horizontal="center" vertical="center" shrinkToFit="1"/>
    </xf>
    <xf numFmtId="37" fontId="21" fillId="0" borderId="57" xfId="0" applyNumberFormat="1" applyFont="1" applyBorder="1" applyAlignment="1">
      <alignment vertical="center"/>
    </xf>
    <xf numFmtId="37" fontId="21" fillId="0" borderId="14" xfId="0" applyNumberFormat="1" applyFont="1" applyBorder="1" applyAlignment="1">
      <alignment vertical="center"/>
    </xf>
    <xf numFmtId="37" fontId="21" fillId="0" borderId="59" xfId="0" applyNumberFormat="1" applyFont="1" applyBorder="1" applyAlignment="1">
      <alignment vertical="center"/>
    </xf>
    <xf numFmtId="0" fontId="60" fillId="0" borderId="20" xfId="0" applyFont="1" applyBorder="1" applyAlignment="1">
      <alignment horizontal="center" vertical="center" shrinkToFit="1"/>
    </xf>
    <xf numFmtId="0" fontId="8" fillId="0" borderId="6" xfId="0" applyFont="1" applyBorder="1" applyAlignment="1" applyProtection="1">
      <alignment horizontal="center" vertical="center" wrapText="1" shrinkToFit="1"/>
      <protection hidden="1"/>
    </xf>
    <xf numFmtId="0" fontId="10" fillId="0" borderId="6"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44" xfId="0" applyFont="1" applyBorder="1" applyAlignment="1">
      <alignment horizontal="center" vertical="center" shrinkToFit="1"/>
    </xf>
    <xf numFmtId="0" fontId="12" fillId="0" borderId="14" xfId="0" applyFont="1" applyBorder="1" applyAlignment="1" applyProtection="1">
      <alignment horizontal="center" vertical="center" shrinkToFit="1"/>
      <protection hidden="1"/>
    </xf>
    <xf numFmtId="0" fontId="12" fillId="0" borderId="59" xfId="0" applyFont="1" applyBorder="1" applyAlignment="1" applyProtection="1">
      <alignment horizontal="center" vertical="center" shrinkToFit="1"/>
      <protection hidden="1"/>
    </xf>
    <xf numFmtId="0" fontId="48" fillId="0" borderId="13" xfId="0" applyFont="1" applyBorder="1" applyAlignment="1" applyProtection="1">
      <alignment horizontal="left" vertical="center"/>
      <protection hidden="1"/>
    </xf>
    <xf numFmtId="0" fontId="0" fillId="0" borderId="13" xfId="0" applyBorder="1" applyAlignment="1">
      <alignment vertical="center"/>
    </xf>
    <xf numFmtId="3" fontId="24" fillId="0" borderId="13" xfId="0" applyNumberFormat="1" applyFont="1" applyBorder="1" applyAlignment="1">
      <alignment horizontal="center" vertical="center" shrinkToFit="1"/>
    </xf>
    <xf numFmtId="3" fontId="24" fillId="0" borderId="13" xfId="0" applyNumberFormat="1" applyFont="1" applyBorder="1" applyAlignment="1">
      <alignment vertical="center"/>
    </xf>
    <xf numFmtId="0" fontId="10" fillId="0" borderId="13" xfId="0" applyFont="1" applyBorder="1" applyAlignment="1">
      <alignment vertical="center" shrinkToFit="1"/>
    </xf>
    <xf numFmtId="0" fontId="10" fillId="0" borderId="21" xfId="0" applyFont="1" applyBorder="1" applyAlignment="1">
      <alignment vertical="center" shrinkToFit="1"/>
    </xf>
    <xf numFmtId="3" fontId="21" fillId="0" borderId="57" xfId="0" applyNumberFormat="1" applyFont="1" applyBorder="1" applyAlignment="1" applyProtection="1">
      <alignment horizontal="center" vertical="center"/>
      <protection hidden="1"/>
    </xf>
    <xf numFmtId="37" fontId="21" fillId="0" borderId="57" xfId="0" applyNumberFormat="1" applyFont="1" applyBorder="1" applyAlignment="1" applyProtection="1">
      <alignment horizontal="right" vertical="center" shrinkToFit="1"/>
      <protection hidden="1"/>
    </xf>
    <xf numFmtId="37" fontId="21" fillId="0" borderId="14" xfId="0" applyNumberFormat="1" applyFont="1" applyBorder="1" applyAlignment="1">
      <alignment horizontal="right" vertical="center" shrinkToFit="1"/>
    </xf>
    <xf numFmtId="37" fontId="21" fillId="0" borderId="59" xfId="0" applyNumberFormat="1" applyFont="1" applyBorder="1" applyAlignment="1">
      <alignment horizontal="right" vertical="center" shrinkToFit="1"/>
    </xf>
    <xf numFmtId="37" fontId="21" fillId="0" borderId="57" xfId="0" applyNumberFormat="1" applyFont="1" applyBorder="1" applyAlignment="1">
      <alignment horizontal="right" vertical="center" shrinkToFit="1"/>
    </xf>
    <xf numFmtId="0" fontId="48" fillId="0" borderId="6" xfId="0" applyFont="1" applyBorder="1" applyAlignment="1" applyProtection="1">
      <alignment horizontal="center" vertical="center" shrinkToFit="1"/>
      <protection hidden="1"/>
    </xf>
    <xf numFmtId="0" fontId="48" fillId="0" borderId="23" xfId="0" applyFont="1" applyBorder="1" applyAlignment="1" applyProtection="1">
      <alignment horizontal="center" vertical="center" shrinkToFit="1"/>
      <protection hidden="1"/>
    </xf>
    <xf numFmtId="0" fontId="45" fillId="0" borderId="20" xfId="0" applyFont="1" applyBorder="1" applyAlignment="1" applyProtection="1">
      <alignment horizontal="center" vertical="center"/>
      <protection hidden="1"/>
    </xf>
    <xf numFmtId="0" fontId="45" fillId="0" borderId="13" xfId="0" applyFont="1" applyBorder="1" applyAlignment="1" applyProtection="1">
      <alignment horizontal="center" vertical="center"/>
      <protection hidden="1"/>
    </xf>
    <xf numFmtId="0" fontId="45" fillId="0" borderId="21" xfId="0" applyFont="1" applyBorder="1" applyAlignment="1" applyProtection="1">
      <alignment horizontal="center" vertical="center"/>
      <protection hidden="1"/>
    </xf>
    <xf numFmtId="0" fontId="45" fillId="0" borderId="57" xfId="0" applyFont="1" applyBorder="1" applyAlignment="1" applyProtection="1">
      <alignment horizontal="center" vertical="center"/>
      <protection hidden="1"/>
    </xf>
    <xf numFmtId="0" fontId="45" fillId="0" borderId="14" xfId="0" applyFont="1" applyBorder="1" applyAlignment="1" applyProtection="1">
      <alignment horizontal="center" vertical="center"/>
      <protection hidden="1"/>
    </xf>
    <xf numFmtId="0" fontId="45" fillId="0" borderId="59" xfId="0" applyFont="1" applyBorder="1" applyAlignment="1" applyProtection="1">
      <alignment horizontal="center" vertical="center"/>
      <protection hidden="1"/>
    </xf>
    <xf numFmtId="49" fontId="4" fillId="0" borderId="23" xfId="0" applyNumberFormat="1" applyFont="1" applyBorder="1" applyAlignment="1">
      <alignment horizontal="center" vertical="center" shrinkToFit="1"/>
    </xf>
    <xf numFmtId="49" fontId="4" fillId="0" borderId="44" xfId="0" applyNumberFormat="1" applyFont="1" applyBorder="1" applyAlignment="1">
      <alignment horizontal="center" vertical="center" shrinkToFit="1"/>
    </xf>
    <xf numFmtId="0" fontId="4" fillId="0" borderId="57" xfId="0" applyFont="1" applyBorder="1" applyAlignment="1" applyProtection="1">
      <alignment horizontal="center" vertical="center" shrinkToFit="1"/>
      <protection hidden="1"/>
    </xf>
    <xf numFmtId="0" fontId="4" fillId="0" borderId="14" xfId="0" applyFont="1" applyBorder="1" applyAlignment="1" applyProtection="1">
      <alignment horizontal="center" vertical="center" shrinkToFit="1"/>
      <protection hidden="1"/>
    </xf>
    <xf numFmtId="0" fontId="4" fillId="0" borderId="59" xfId="0" applyFont="1" applyBorder="1" applyAlignment="1">
      <alignment horizontal="center" vertical="center" shrinkToFit="1"/>
    </xf>
    <xf numFmtId="0" fontId="4" fillId="0" borderId="57" xfId="0" applyFont="1" applyBorder="1" applyAlignment="1" applyProtection="1">
      <alignment horizontal="center" vertical="center"/>
      <protection hidden="1"/>
    </xf>
    <xf numFmtId="0" fontId="4" fillId="0" borderId="14" xfId="0" applyFont="1" applyBorder="1" applyAlignment="1" applyProtection="1">
      <alignment horizontal="center" vertical="center"/>
      <protection hidden="1"/>
    </xf>
    <xf numFmtId="0" fontId="4" fillId="0" borderId="59" xfId="0" applyFont="1" applyBorder="1" applyAlignment="1">
      <alignment horizontal="center" vertical="center"/>
    </xf>
    <xf numFmtId="0" fontId="4" fillId="0" borderId="14" xfId="0" applyFont="1" applyBorder="1" applyAlignment="1">
      <alignment horizontal="center" vertical="center"/>
    </xf>
    <xf numFmtId="0" fontId="4" fillId="0" borderId="6" xfId="0" applyFont="1" applyBorder="1" applyAlignment="1" applyProtection="1">
      <alignment horizontal="distributed" vertical="center"/>
      <protection hidden="1"/>
    </xf>
    <xf numFmtId="0" fontId="4" fillId="0" borderId="23" xfId="0" applyFont="1" applyBorder="1" applyAlignment="1" applyProtection="1">
      <alignment horizontal="distributed" vertical="center"/>
      <protection hidden="1"/>
    </xf>
    <xf numFmtId="0" fontId="4" fillId="0" borderId="44" xfId="0" applyFont="1" applyBorder="1" applyAlignment="1">
      <alignment horizontal="distributed" vertical="center"/>
    </xf>
    <xf numFmtId="0" fontId="54" fillId="0" borderId="0" xfId="0" applyFont="1" applyAlignment="1" applyProtection="1">
      <alignment horizontal="right" vertical="center" textRotation="255" shrinkToFit="1"/>
      <protection hidden="1"/>
    </xf>
    <xf numFmtId="0" fontId="4" fillId="0" borderId="6" xfId="0" applyFont="1" applyBorder="1" applyAlignment="1" applyProtection="1">
      <alignment horizontal="center" vertical="center"/>
      <protection hidden="1"/>
    </xf>
    <xf numFmtId="0" fontId="4" fillId="0" borderId="23" xfId="0" applyFont="1" applyBorder="1" applyAlignment="1" applyProtection="1">
      <alignment horizontal="center" vertical="center"/>
      <protection hidden="1"/>
    </xf>
    <xf numFmtId="0" fontId="4" fillId="0" borderId="44" xfId="0" applyFont="1" applyBorder="1" applyAlignment="1" applyProtection="1">
      <alignment horizontal="center" vertical="center"/>
      <protection hidden="1"/>
    </xf>
    <xf numFmtId="0" fontId="4" fillId="0" borderId="23" xfId="0" applyFont="1" applyBorder="1" applyAlignment="1">
      <alignment horizontal="center" vertical="center"/>
    </xf>
    <xf numFmtId="0" fontId="4" fillId="0" borderId="44" xfId="0" applyFont="1" applyBorder="1" applyAlignment="1">
      <alignment horizontal="center" vertical="center"/>
    </xf>
    <xf numFmtId="0" fontId="48" fillId="0" borderId="5" xfId="0" applyFont="1" applyBorder="1" applyAlignment="1" applyProtection="1">
      <alignment horizontal="center" vertical="center" shrinkToFit="1"/>
      <protection hidden="1"/>
    </xf>
    <xf numFmtId="0" fontId="10" fillId="0" borderId="0" xfId="0" applyFont="1" applyAlignment="1" applyProtection="1">
      <alignment vertical="center"/>
      <protection hidden="1"/>
    </xf>
    <xf numFmtId="0" fontId="10" fillId="0" borderId="22" xfId="0" applyFont="1" applyBorder="1" applyAlignment="1" applyProtection="1">
      <alignment vertical="center"/>
      <protection hidden="1"/>
    </xf>
    <xf numFmtId="0" fontId="10" fillId="0" borderId="57" xfId="0" applyFont="1" applyBorder="1" applyAlignment="1" applyProtection="1">
      <alignment vertical="center"/>
      <protection hidden="1"/>
    </xf>
    <xf numFmtId="0" fontId="10" fillId="0" borderId="14" xfId="0" applyFont="1" applyBorder="1" applyAlignment="1" applyProtection="1">
      <alignment vertical="center"/>
      <protection hidden="1"/>
    </xf>
    <xf numFmtId="0" fontId="10" fillId="0" borderId="59" xfId="0" applyFont="1" applyBorder="1" applyAlignment="1" applyProtection="1">
      <alignment vertical="center"/>
      <protection hidden="1"/>
    </xf>
    <xf numFmtId="0" fontId="45" fillId="0" borderId="5" xfId="0" applyFont="1" applyBorder="1" applyAlignment="1" applyProtection="1">
      <alignment horizontal="center" vertical="center" justifyLastLine="1"/>
      <protection hidden="1"/>
    </xf>
    <xf numFmtId="0" fontId="45" fillId="0" borderId="0" xfId="0" applyFont="1" applyAlignment="1" applyProtection="1">
      <alignment horizontal="center" vertical="center" justifyLastLine="1"/>
      <protection hidden="1"/>
    </xf>
    <xf numFmtId="0" fontId="45" fillId="0" borderId="22" xfId="0" applyFont="1" applyBorder="1" applyAlignment="1" applyProtection="1">
      <alignment horizontal="center" vertical="center" justifyLastLine="1"/>
      <protection hidden="1"/>
    </xf>
    <xf numFmtId="0" fontId="45" fillId="0" borderId="57" xfId="0" applyFont="1" applyBorder="1" applyAlignment="1" applyProtection="1">
      <alignment horizontal="center" vertical="center" justifyLastLine="1"/>
      <protection hidden="1"/>
    </xf>
    <xf numFmtId="0" fontId="45" fillId="0" borderId="14" xfId="0" applyFont="1" applyBorder="1" applyAlignment="1" applyProtection="1">
      <alignment horizontal="center" vertical="center" justifyLastLine="1"/>
      <protection hidden="1"/>
    </xf>
    <xf numFmtId="0" fontId="45" fillId="0" borderId="59" xfId="0" applyFont="1" applyBorder="1" applyAlignment="1" applyProtection="1">
      <alignment horizontal="center" vertical="center" justifyLastLine="1"/>
      <protection hidden="1"/>
    </xf>
    <xf numFmtId="0" fontId="45" fillId="0" borderId="5" xfId="0" applyFont="1" applyBorder="1" applyAlignment="1" applyProtection="1">
      <alignment horizontal="center" vertical="center"/>
      <protection hidden="1"/>
    </xf>
    <xf numFmtId="0" fontId="45" fillId="0" borderId="0" xfId="0" applyFont="1" applyAlignment="1" applyProtection="1">
      <alignment horizontal="center" vertical="center"/>
      <protection hidden="1"/>
    </xf>
    <xf numFmtId="0" fontId="45" fillId="0" borderId="22" xfId="0" applyFont="1" applyBorder="1" applyAlignment="1" applyProtection="1">
      <alignment horizontal="center" vertical="center"/>
      <protection hidden="1"/>
    </xf>
    <xf numFmtId="0" fontId="45" fillId="0" borderId="13" xfId="0" applyFont="1" applyBorder="1" applyAlignment="1" applyProtection="1">
      <alignment vertical="center"/>
      <protection hidden="1"/>
    </xf>
    <xf numFmtId="0" fontId="0" fillId="0" borderId="14" xfId="0" applyBorder="1" applyAlignment="1">
      <alignment vertical="center"/>
    </xf>
    <xf numFmtId="0" fontId="12" fillId="0" borderId="13" xfId="0" applyFont="1" applyBorder="1" applyAlignment="1" applyProtection="1">
      <alignment vertical="center" shrinkToFit="1"/>
      <protection hidden="1"/>
    </xf>
    <xf numFmtId="0" fontId="12" fillId="0" borderId="13" xfId="0" applyFont="1" applyBorder="1" applyAlignment="1">
      <alignment vertical="center" shrinkToFit="1"/>
    </xf>
    <xf numFmtId="49" fontId="4" fillId="0" borderId="71" xfId="0" applyNumberFormat="1" applyFont="1" applyBorder="1" applyAlignment="1">
      <alignment horizontal="center" vertical="center" shrinkToFit="1"/>
    </xf>
    <xf numFmtId="49" fontId="4" fillId="0" borderId="72" xfId="0" applyNumberFormat="1" applyFont="1" applyBorder="1" applyAlignment="1">
      <alignment horizontal="center" vertical="center" shrinkToFit="1"/>
    </xf>
    <xf numFmtId="49" fontId="4" fillId="0" borderId="73" xfId="0" applyNumberFormat="1" applyFont="1" applyBorder="1" applyAlignment="1">
      <alignment horizontal="center" vertical="center" shrinkToFit="1"/>
    </xf>
    <xf numFmtId="49" fontId="4" fillId="0" borderId="74" xfId="0" applyNumberFormat="1" applyFont="1" applyBorder="1" applyAlignment="1">
      <alignment horizontal="center" vertical="center" shrinkToFit="1"/>
    </xf>
    <xf numFmtId="0" fontId="48" fillId="0" borderId="20" xfId="0" applyFont="1" applyBorder="1" applyAlignment="1" applyProtection="1">
      <alignment horizontal="center" vertical="distributed" textRotation="255"/>
      <protection hidden="1"/>
    </xf>
    <xf numFmtId="0" fontId="0" fillId="0" borderId="21" xfId="0" applyBorder="1" applyAlignment="1">
      <alignment vertical="center"/>
    </xf>
    <xf numFmtId="0" fontId="0" fillId="0" borderId="5" xfId="0" applyBorder="1" applyAlignment="1">
      <alignment vertical="center"/>
    </xf>
    <xf numFmtId="0" fontId="0" fillId="0" borderId="0" xfId="0" applyAlignment="1">
      <alignment vertical="center"/>
    </xf>
    <xf numFmtId="0" fontId="0" fillId="0" borderId="22" xfId="0" applyBorder="1" applyAlignment="1">
      <alignment vertical="center"/>
    </xf>
    <xf numFmtId="0" fontId="0" fillId="0" borderId="57" xfId="0" applyBorder="1" applyAlignment="1">
      <alignment vertical="center"/>
    </xf>
    <xf numFmtId="0" fontId="0" fillId="0" borderId="59" xfId="0" applyBorder="1" applyAlignment="1">
      <alignment vertical="center"/>
    </xf>
    <xf numFmtId="0" fontId="48" fillId="0" borderId="20" xfId="0" applyFont="1" applyBorder="1" applyAlignment="1" applyProtection="1">
      <alignment horizontal="center" vertical="distributed" textRotation="255" shrinkToFit="1"/>
      <protection hidden="1"/>
    </xf>
    <xf numFmtId="0" fontId="48" fillId="0" borderId="13" xfId="0" applyFont="1" applyBorder="1" applyAlignment="1" applyProtection="1">
      <alignment horizontal="center" vertical="distributed" textRotation="255" shrinkToFit="1"/>
      <protection hidden="1"/>
    </xf>
    <xf numFmtId="0" fontId="10" fillId="0" borderId="13" xfId="0" applyFont="1" applyBorder="1" applyAlignment="1" applyProtection="1">
      <alignment vertical="distributed" textRotation="255" shrinkToFit="1"/>
      <protection hidden="1"/>
    </xf>
    <xf numFmtId="0" fontId="0" fillId="0" borderId="21" xfId="0" applyBorder="1" applyAlignment="1">
      <alignment vertical="distributed" textRotation="255" shrinkToFit="1"/>
    </xf>
    <xf numFmtId="0" fontId="10" fillId="0" borderId="5" xfId="0" applyFont="1" applyBorder="1" applyAlignment="1" applyProtection="1">
      <alignment vertical="distributed" textRotation="255" shrinkToFit="1"/>
      <protection hidden="1"/>
    </xf>
    <xf numFmtId="0" fontId="10" fillId="0" borderId="0" xfId="0" applyFont="1" applyAlignment="1" applyProtection="1">
      <alignment vertical="distributed" textRotation="255" shrinkToFit="1"/>
      <protection hidden="1"/>
    </xf>
    <xf numFmtId="0" fontId="0" fillId="0" borderId="22" xfId="0" applyBorder="1" applyAlignment="1">
      <alignment vertical="distributed" textRotation="255" shrinkToFit="1"/>
    </xf>
    <xf numFmtId="0" fontId="10" fillId="0" borderId="57" xfId="0" applyFont="1" applyBorder="1" applyAlignment="1" applyProtection="1">
      <alignment vertical="distributed" textRotation="255" shrinkToFit="1"/>
      <protection hidden="1"/>
    </xf>
    <xf numFmtId="0" fontId="10" fillId="0" borderId="14" xfId="0" applyFont="1" applyBorder="1" applyAlignment="1" applyProtection="1">
      <alignment vertical="distributed" textRotation="255" shrinkToFit="1"/>
      <protection hidden="1"/>
    </xf>
    <xf numFmtId="0" fontId="0" fillId="0" borderId="59" xfId="0" applyBorder="1" applyAlignment="1">
      <alignment vertical="distributed" textRotation="255" shrinkToFit="1"/>
    </xf>
    <xf numFmtId="0" fontId="48" fillId="0" borderId="13" xfId="0" applyFont="1" applyBorder="1" applyAlignment="1" applyProtection="1">
      <alignment horizontal="center" vertical="distributed" textRotation="255"/>
      <protection hidden="1"/>
    </xf>
    <xf numFmtId="0" fontId="10" fillId="0" borderId="13" xfId="0" applyFont="1" applyBorder="1" applyAlignment="1" applyProtection="1">
      <alignment vertical="center"/>
      <protection hidden="1"/>
    </xf>
    <xf numFmtId="0" fontId="10" fillId="0" borderId="5" xfId="0" applyFont="1" applyBorder="1" applyAlignment="1" applyProtection="1">
      <alignment vertical="center"/>
      <protection hidden="1"/>
    </xf>
    <xf numFmtId="0" fontId="10" fillId="0" borderId="5" xfId="0" applyFont="1" applyBorder="1" applyAlignment="1" applyProtection="1">
      <alignment horizontal="center" vertical="distributed" textRotation="255"/>
      <protection hidden="1"/>
    </xf>
    <xf numFmtId="0" fontId="10" fillId="0" borderId="0" xfId="0" applyFont="1" applyAlignment="1" applyProtection="1">
      <alignment horizontal="center" vertical="distributed" textRotation="255"/>
      <protection hidden="1"/>
    </xf>
    <xf numFmtId="0" fontId="10" fillId="0" borderId="57" xfId="0" applyFont="1" applyBorder="1" applyAlignment="1" applyProtection="1">
      <alignment horizontal="center" vertical="distributed" textRotation="255"/>
      <protection hidden="1"/>
    </xf>
    <xf numFmtId="0" fontId="10" fillId="0" borderId="14" xfId="0" applyFont="1" applyBorder="1" applyAlignment="1" applyProtection="1">
      <alignment horizontal="center" vertical="distributed" textRotation="255"/>
      <protection hidden="1"/>
    </xf>
    <xf numFmtId="0" fontId="7" fillId="0" borderId="5" xfId="0" applyFont="1" applyBorder="1" applyAlignment="1">
      <alignment vertical="center" shrinkToFit="1"/>
    </xf>
    <xf numFmtId="0" fontId="25" fillId="0" borderId="0" xfId="0" applyFont="1" applyAlignment="1">
      <alignment vertical="center" shrinkToFit="1"/>
    </xf>
    <xf numFmtId="0" fontId="25" fillId="0" borderId="22" xfId="0" applyFont="1" applyBorder="1" applyAlignment="1">
      <alignment vertical="center" shrinkToFit="1"/>
    </xf>
    <xf numFmtId="0" fontId="4" fillId="0" borderId="6" xfId="0" applyFont="1" applyBorder="1" applyAlignment="1">
      <alignment horizontal="center" vertical="center"/>
    </xf>
    <xf numFmtId="0" fontId="23" fillId="0" borderId="57" xfId="0" applyFont="1" applyBorder="1" applyAlignment="1">
      <alignment horizontal="left" vertical="center" shrinkToFit="1"/>
    </xf>
    <xf numFmtId="0" fontId="23" fillId="0" borderId="14" xfId="0" applyFont="1" applyBorder="1" applyAlignment="1">
      <alignment horizontal="left" vertical="center" shrinkToFit="1"/>
    </xf>
    <xf numFmtId="0" fontId="23" fillId="0" borderId="14" xfId="0" applyFont="1" applyBorder="1" applyAlignment="1">
      <alignment vertical="center" shrinkToFit="1"/>
    </xf>
    <xf numFmtId="0" fontId="45" fillId="0" borderId="20" xfId="0" applyFont="1" applyBorder="1" applyAlignment="1" applyProtection="1">
      <alignment horizontal="distributed" vertical="center"/>
      <protection hidden="1"/>
    </xf>
    <xf numFmtId="0" fontId="45" fillId="0" borderId="13" xfId="0" applyFont="1" applyBorder="1" applyAlignment="1" applyProtection="1">
      <alignment horizontal="distributed" vertical="center"/>
      <protection hidden="1"/>
    </xf>
    <xf numFmtId="0" fontId="8" fillId="0" borderId="13" xfId="0" applyFont="1" applyBorder="1" applyAlignment="1" applyProtection="1">
      <alignment horizontal="distributed" vertical="center"/>
      <protection hidden="1"/>
    </xf>
    <xf numFmtId="0" fontId="8" fillId="0" borderId="21" xfId="0" applyFont="1" applyBorder="1" applyAlignment="1" applyProtection="1">
      <alignment horizontal="distributed" vertical="center"/>
      <protection hidden="1"/>
    </xf>
    <xf numFmtId="0" fontId="23" fillId="0" borderId="57" xfId="0" applyFont="1" applyBorder="1" applyAlignment="1">
      <alignment horizontal="distributed" vertical="center"/>
    </xf>
    <xf numFmtId="0" fontId="23" fillId="0" borderId="14" xfId="0" applyFont="1" applyBorder="1" applyAlignment="1">
      <alignment horizontal="distributed" vertical="center"/>
    </xf>
    <xf numFmtId="0" fontId="23" fillId="0" borderId="59" xfId="0" applyFont="1" applyBorder="1" applyAlignment="1">
      <alignment horizontal="distributed" vertical="center"/>
    </xf>
    <xf numFmtId="0" fontId="32" fillId="0" borderId="13" xfId="0" applyFont="1" applyBorder="1" applyAlignment="1" applyProtection="1">
      <alignment vertical="center" shrinkToFit="1"/>
      <protection hidden="1"/>
    </xf>
    <xf numFmtId="0" fontId="45" fillId="0" borderId="5" xfId="0" applyFont="1" applyBorder="1" applyAlignment="1" applyProtection="1">
      <alignment horizontal="center" vertical="distributed" textRotation="255" justifyLastLine="1"/>
      <protection hidden="1"/>
    </xf>
    <xf numFmtId="0" fontId="45" fillId="0" borderId="0" xfId="0" applyFont="1" applyAlignment="1" applyProtection="1">
      <alignment horizontal="center" vertical="distributed" textRotation="255" justifyLastLine="1"/>
      <protection hidden="1"/>
    </xf>
    <xf numFmtId="0" fontId="8" fillId="0" borderId="22" xfId="0" applyFont="1" applyBorder="1" applyAlignment="1" applyProtection="1">
      <alignment horizontal="center" vertical="distributed" textRotation="255" justifyLastLine="1"/>
      <protection hidden="1"/>
    </xf>
    <xf numFmtId="0" fontId="8" fillId="0" borderId="5" xfId="0" applyFont="1" applyBorder="1" applyAlignment="1" applyProtection="1">
      <alignment horizontal="center" vertical="distributed" textRotation="255" justifyLastLine="1"/>
      <protection hidden="1"/>
    </xf>
    <xf numFmtId="0" fontId="8" fillId="0" borderId="0" xfId="0" applyFont="1" applyAlignment="1" applyProtection="1">
      <alignment horizontal="center" vertical="distributed" textRotation="255" justifyLastLine="1"/>
      <protection hidden="1"/>
    </xf>
    <xf numFmtId="0" fontId="8" fillId="0" borderId="57" xfId="0" applyFont="1" applyBorder="1" applyAlignment="1" applyProtection="1">
      <alignment horizontal="center" vertical="distributed" textRotation="255" justifyLastLine="1"/>
      <protection hidden="1"/>
    </xf>
    <xf numFmtId="0" fontId="8" fillId="0" borderId="14" xfId="0" applyFont="1" applyBorder="1" applyAlignment="1" applyProtection="1">
      <alignment horizontal="center" vertical="distributed" textRotation="255" justifyLastLine="1"/>
      <protection hidden="1"/>
    </xf>
    <xf numFmtId="0" fontId="8" fillId="0" borderId="59" xfId="0" applyFont="1" applyBorder="1" applyAlignment="1" applyProtection="1">
      <alignment horizontal="center" vertical="distributed" textRotation="255" justifyLastLine="1"/>
      <protection hidden="1"/>
    </xf>
    <xf numFmtId="0" fontId="39" fillId="0" borderId="57" xfId="0" applyFont="1" applyBorder="1" applyAlignment="1" applyProtection="1">
      <alignment horizontal="distributed" vertical="center" wrapText="1" shrinkToFit="1"/>
      <protection hidden="1"/>
    </xf>
    <xf numFmtId="0" fontId="39" fillId="0" borderId="23" xfId="0" applyFont="1" applyBorder="1" applyAlignment="1" applyProtection="1">
      <alignment horizontal="distributed" vertical="center" shrinkToFit="1"/>
      <protection hidden="1"/>
    </xf>
    <xf numFmtId="0" fontId="11" fillId="0" borderId="23" xfId="0" applyFont="1" applyBorder="1" applyAlignment="1" applyProtection="1">
      <alignment horizontal="distributed" vertical="center" shrinkToFit="1"/>
      <protection hidden="1"/>
    </xf>
    <xf numFmtId="0" fontId="11" fillId="0" borderId="44" xfId="0" applyFont="1" applyBorder="1" applyAlignment="1" applyProtection="1">
      <alignment horizontal="distributed" vertical="center" shrinkToFit="1"/>
      <protection hidden="1"/>
    </xf>
    <xf numFmtId="49" fontId="4" fillId="0" borderId="6" xfId="0" applyNumberFormat="1" applyFont="1" applyBorder="1" applyAlignment="1">
      <alignment horizontal="center" vertical="center" shrinkToFit="1"/>
    </xf>
    <xf numFmtId="49" fontId="4" fillId="0" borderId="14" xfId="0" applyNumberFormat="1" applyFont="1" applyBorder="1" applyAlignment="1">
      <alignment horizontal="center" vertical="center" shrinkToFit="1"/>
    </xf>
    <xf numFmtId="0" fontId="45" fillId="0" borderId="57" xfId="0" applyFont="1" applyBorder="1" applyAlignment="1" applyProtection="1">
      <alignment horizontal="distributed" vertical="center" shrinkToFit="1"/>
      <protection hidden="1"/>
    </xf>
    <xf numFmtId="0" fontId="45" fillId="0" borderId="14" xfId="0" applyFont="1" applyBorder="1" applyAlignment="1" applyProtection="1">
      <alignment horizontal="distributed" vertical="center" shrinkToFit="1"/>
      <protection hidden="1"/>
    </xf>
    <xf numFmtId="0" fontId="8" fillId="0" borderId="14" xfId="0" applyFont="1" applyBorder="1" applyAlignment="1" applyProtection="1">
      <alignment horizontal="distributed" vertical="center" shrinkToFit="1"/>
      <protection hidden="1"/>
    </xf>
    <xf numFmtId="0" fontId="8" fillId="0" borderId="59" xfId="0" applyFont="1" applyBorder="1" applyAlignment="1" applyProtection="1">
      <alignment horizontal="distributed" vertical="center" shrinkToFit="1"/>
      <protection hidden="1"/>
    </xf>
    <xf numFmtId="0" fontId="0" fillId="0" borderId="5" xfId="0" applyBorder="1" applyAlignment="1">
      <alignment vertical="center" shrinkToFit="1"/>
    </xf>
    <xf numFmtId="0" fontId="0" fillId="0" borderId="0" xfId="0" applyAlignment="1">
      <alignment vertical="center" shrinkToFit="1"/>
    </xf>
    <xf numFmtId="0" fontId="0" fillId="0" borderId="22" xfId="0" applyBorder="1" applyAlignment="1">
      <alignment vertical="center" shrinkToFit="1"/>
    </xf>
    <xf numFmtId="0" fontId="0" fillId="0" borderId="57" xfId="0" applyBorder="1" applyAlignment="1">
      <alignment vertical="center" shrinkToFit="1"/>
    </xf>
    <xf numFmtId="0" fontId="45" fillId="0" borderId="20" xfId="0" applyFont="1" applyBorder="1" applyAlignment="1" applyProtection="1">
      <alignment horizontal="center" vertical="center" justifyLastLine="1"/>
      <protection hidden="1"/>
    </xf>
    <xf numFmtId="0" fontId="23" fillId="0" borderId="13" xfId="0" applyFont="1" applyBorder="1" applyAlignment="1">
      <alignment horizontal="center" vertical="center" justifyLastLine="1"/>
    </xf>
    <xf numFmtId="0" fontId="23" fillId="0" borderId="21" xfId="0" applyFont="1" applyBorder="1" applyAlignment="1">
      <alignment horizontal="center" vertical="center" justifyLastLine="1"/>
    </xf>
    <xf numFmtId="0" fontId="23" fillId="0" borderId="57" xfId="0" applyFont="1" applyBorder="1" applyAlignment="1">
      <alignment horizontal="center" vertical="center" justifyLastLine="1"/>
    </xf>
    <xf numFmtId="0" fontId="23" fillId="0" borderId="14" xfId="0" applyFont="1" applyBorder="1" applyAlignment="1">
      <alignment horizontal="center" vertical="center" justifyLastLine="1"/>
    </xf>
    <xf numFmtId="0" fontId="23" fillId="0" borderId="59" xfId="0" applyFont="1" applyBorder="1" applyAlignment="1">
      <alignment horizontal="center" vertical="center" justifyLastLine="1"/>
    </xf>
    <xf numFmtId="0" fontId="45" fillId="0" borderId="13" xfId="0" applyFont="1" applyBorder="1" applyAlignment="1" applyProtection="1">
      <alignment horizontal="center" vertical="center" justifyLastLine="1"/>
      <protection hidden="1"/>
    </xf>
    <xf numFmtId="0" fontId="23" fillId="0" borderId="13" xfId="0" applyFont="1" applyBorder="1" applyAlignment="1">
      <alignment horizontal="center" vertical="center"/>
    </xf>
    <xf numFmtId="0" fontId="23" fillId="0" borderId="21" xfId="0" applyFont="1" applyBorder="1" applyAlignment="1">
      <alignment horizontal="center" vertical="center"/>
    </xf>
    <xf numFmtId="0" fontId="23" fillId="0" borderId="14" xfId="0" applyFont="1" applyBorder="1" applyAlignment="1">
      <alignment horizontal="center" vertical="center"/>
    </xf>
    <xf numFmtId="0" fontId="23" fillId="0" borderId="59" xfId="0" applyFont="1" applyBorder="1" applyAlignment="1">
      <alignment horizontal="center" vertical="center"/>
    </xf>
    <xf numFmtId="0" fontId="0" fillId="0" borderId="5" xfId="0" applyBorder="1" applyAlignment="1">
      <alignment vertical="distributed" textRotation="255" shrinkToFit="1"/>
    </xf>
    <xf numFmtId="0" fontId="0" fillId="0" borderId="0" xfId="0" applyAlignment="1">
      <alignment vertical="distributed" textRotation="255" shrinkToFit="1"/>
    </xf>
    <xf numFmtId="0" fontId="0" fillId="0" borderId="57" xfId="0" applyBorder="1" applyAlignment="1">
      <alignment vertical="distributed" textRotation="255" shrinkToFit="1"/>
    </xf>
    <xf numFmtId="0" fontId="0" fillId="0" borderId="14" xfId="0" applyBorder="1" applyAlignment="1">
      <alignment vertical="distributed" textRotation="255" shrinkToFit="1"/>
    </xf>
    <xf numFmtId="0" fontId="45" fillId="0" borderId="20" xfId="0" applyFont="1" applyBorder="1" applyAlignment="1" applyProtection="1">
      <alignment horizontal="distributed" vertical="center" shrinkToFit="1"/>
      <protection hidden="1"/>
    </xf>
    <xf numFmtId="0" fontId="45" fillId="0" borderId="13" xfId="0" applyFont="1" applyBorder="1" applyAlignment="1" applyProtection="1">
      <alignment horizontal="distributed" vertical="center" shrinkToFit="1"/>
      <protection hidden="1"/>
    </xf>
    <xf numFmtId="0" fontId="8" fillId="0" borderId="13" xfId="0" applyFont="1" applyBorder="1" applyAlignment="1" applyProtection="1">
      <alignment horizontal="distributed" vertical="center" shrinkToFit="1"/>
      <protection hidden="1"/>
    </xf>
    <xf numFmtId="0" fontId="8" fillId="0" borderId="21" xfId="0" applyFont="1" applyBorder="1" applyAlignment="1" applyProtection="1">
      <alignment horizontal="distributed" vertical="center" shrinkToFit="1"/>
      <protection hidden="1"/>
    </xf>
    <xf numFmtId="0" fontId="4" fillId="0" borderId="6" xfId="0" applyFont="1" applyBorder="1" applyAlignment="1" applyProtection="1">
      <alignment horizontal="center" vertical="center" shrinkToFit="1"/>
      <protection hidden="1"/>
    </xf>
    <xf numFmtId="0" fontId="4" fillId="0" borderId="23" xfId="0" applyFont="1" applyBorder="1" applyAlignment="1" applyProtection="1">
      <alignment horizontal="center" vertical="center" shrinkToFit="1"/>
      <protection hidden="1"/>
    </xf>
    <xf numFmtId="0" fontId="4" fillId="0" borderId="44" xfId="0" applyFont="1" applyBorder="1" applyAlignment="1" applyProtection="1">
      <alignment horizontal="center" vertical="center" shrinkToFit="1"/>
      <protection hidden="1"/>
    </xf>
    <xf numFmtId="0" fontId="0" fillId="0" borderId="13" xfId="0" applyBorder="1" applyAlignment="1">
      <alignment vertical="distributed" textRotation="255"/>
    </xf>
    <xf numFmtId="0" fontId="0" fillId="0" borderId="21" xfId="0" applyBorder="1" applyAlignment="1">
      <alignment vertical="distributed" textRotation="255"/>
    </xf>
    <xf numFmtId="0" fontId="0" fillId="0" borderId="5" xfId="0" applyBorder="1" applyAlignment="1">
      <alignment vertical="distributed" textRotation="255"/>
    </xf>
    <xf numFmtId="0" fontId="0" fillId="0" borderId="0" xfId="0" applyAlignment="1">
      <alignment vertical="distributed" textRotation="255"/>
    </xf>
    <xf numFmtId="0" fontId="0" fillId="0" borderId="22" xfId="0" applyBorder="1" applyAlignment="1">
      <alignment vertical="distributed" textRotation="255"/>
    </xf>
    <xf numFmtId="0" fontId="0" fillId="0" borderId="57" xfId="0" applyBorder="1" applyAlignment="1">
      <alignment vertical="distributed" textRotation="255"/>
    </xf>
    <xf numFmtId="0" fontId="0" fillId="0" borderId="14" xfId="0" applyBorder="1" applyAlignment="1">
      <alignment vertical="distributed" textRotation="255"/>
    </xf>
    <xf numFmtId="0" fontId="0" fillId="0" borderId="59" xfId="0" applyBorder="1" applyAlignment="1">
      <alignment vertical="distributed" textRotation="255"/>
    </xf>
    <xf numFmtId="0" fontId="48" fillId="0" borderId="0" xfId="0" applyFont="1" applyAlignment="1" applyProtection="1">
      <alignment horizontal="center" vertical="center" shrinkToFit="1"/>
      <protection hidden="1"/>
    </xf>
    <xf numFmtId="0" fontId="10" fillId="0" borderId="57" xfId="0" applyFont="1" applyBorder="1" applyAlignment="1" applyProtection="1">
      <alignment horizontal="center" vertical="center" shrinkToFit="1"/>
      <protection hidden="1"/>
    </xf>
    <xf numFmtId="0" fontId="10" fillId="0" borderId="14" xfId="0" applyFont="1" applyBorder="1" applyAlignment="1" applyProtection="1">
      <alignment horizontal="center" vertical="center" shrinkToFit="1"/>
      <protection hidden="1"/>
    </xf>
    <xf numFmtId="0" fontId="48" fillId="0" borderId="57" xfId="0" applyFont="1" applyBorder="1" applyAlignment="1" applyProtection="1">
      <alignment horizontal="center" vertical="center" shrinkToFit="1"/>
      <protection hidden="1"/>
    </xf>
    <xf numFmtId="0" fontId="20" fillId="0" borderId="14" xfId="0" applyFont="1" applyBorder="1" applyAlignment="1">
      <alignment horizontal="center" vertical="center" shrinkToFit="1"/>
    </xf>
    <xf numFmtId="0" fontId="20" fillId="0" borderId="59" xfId="0" applyFont="1" applyBorder="1" applyAlignment="1">
      <alignment horizontal="center" vertical="center" shrinkToFit="1"/>
    </xf>
    <xf numFmtId="0" fontId="25" fillId="0" borderId="14" xfId="0" applyFont="1" applyBorder="1" applyAlignment="1">
      <alignment horizontal="left" vertical="center" shrinkToFit="1"/>
    </xf>
    <xf numFmtId="0" fontId="25" fillId="0" borderId="59" xfId="0" applyFont="1" applyBorder="1" applyAlignment="1">
      <alignment horizontal="left" vertical="center" shrinkToFit="1"/>
    </xf>
    <xf numFmtId="0" fontId="8" fillId="0" borderId="20" xfId="0" applyFont="1" applyBorder="1" applyAlignment="1">
      <alignment horizontal="center" vertical="center" shrinkToFit="1"/>
    </xf>
    <xf numFmtId="0" fontId="8" fillId="0" borderId="5" xfId="0" applyFont="1" applyBorder="1" applyAlignment="1">
      <alignment horizontal="center" vertical="center" shrinkToFit="1"/>
    </xf>
    <xf numFmtId="0" fontId="8" fillId="0" borderId="57" xfId="0" applyFont="1" applyBorder="1" applyAlignment="1">
      <alignment horizontal="center" vertical="center" shrinkToFit="1"/>
    </xf>
    <xf numFmtId="0" fontId="39" fillId="0" borderId="67" xfId="0" applyFont="1" applyBorder="1" applyAlignment="1" applyProtection="1">
      <alignment horizontal="center" vertical="center" shrinkToFit="1"/>
      <protection hidden="1"/>
    </xf>
    <xf numFmtId="0" fontId="27" fillId="0" borderId="68" xfId="0" applyFont="1" applyBorder="1" applyAlignment="1">
      <alignment horizontal="center" vertical="center" shrinkToFit="1"/>
    </xf>
    <xf numFmtId="0" fontId="27" fillId="0" borderId="75" xfId="0" applyFont="1" applyBorder="1" applyAlignment="1">
      <alignment horizontal="center" vertical="center" shrinkToFit="1"/>
    </xf>
    <xf numFmtId="0" fontId="23" fillId="0" borderId="68" xfId="0" applyFont="1" applyBorder="1" applyAlignment="1">
      <alignment vertical="center" shrinkToFit="1"/>
    </xf>
    <xf numFmtId="0" fontId="23" fillId="0" borderId="75" xfId="0" applyFont="1" applyBorder="1" applyAlignment="1">
      <alignment vertical="center" shrinkToFit="1"/>
    </xf>
    <xf numFmtId="0" fontId="10" fillId="0" borderId="20" xfId="0" applyFont="1" applyBorder="1" applyAlignment="1" applyProtection="1">
      <alignment horizontal="center" vertical="center" textRotation="255" shrinkToFit="1"/>
      <protection hidden="1"/>
    </xf>
    <xf numFmtId="0" fontId="20" fillId="0" borderId="13" xfId="0" applyFont="1" applyBorder="1" applyAlignment="1">
      <alignment horizontal="center" vertical="center" textRotation="255" shrinkToFit="1"/>
    </xf>
    <xf numFmtId="0" fontId="20" fillId="0" borderId="21" xfId="0" applyFont="1" applyBorder="1" applyAlignment="1">
      <alignment horizontal="center" vertical="center" textRotation="255" shrinkToFit="1"/>
    </xf>
    <xf numFmtId="0" fontId="20" fillId="0" borderId="57" xfId="0" applyFont="1" applyBorder="1" applyAlignment="1">
      <alignment horizontal="center" vertical="center" textRotation="255" shrinkToFit="1"/>
    </xf>
    <xf numFmtId="0" fontId="20" fillId="0" borderId="14" xfId="0" applyFont="1" applyBorder="1" applyAlignment="1">
      <alignment horizontal="center" vertical="center" textRotation="255" shrinkToFit="1"/>
    </xf>
    <xf numFmtId="0" fontId="20" fillId="0" borderId="59" xfId="0" applyFont="1" applyBorder="1" applyAlignment="1">
      <alignment horizontal="center" vertical="center" textRotation="255" shrinkToFit="1"/>
    </xf>
    <xf numFmtId="0" fontId="12" fillId="0" borderId="20" xfId="0" applyFont="1" applyBorder="1" applyAlignment="1" applyProtection="1">
      <alignment horizontal="center" vertical="center" shrinkToFit="1"/>
      <protection hidden="1"/>
    </xf>
    <xf numFmtId="0" fontId="22" fillId="0" borderId="13" xfId="0" applyFont="1" applyBorder="1" applyAlignment="1">
      <alignment horizontal="center" vertical="center" shrinkToFit="1"/>
    </xf>
    <xf numFmtId="0" fontId="22" fillId="0" borderId="21" xfId="0" applyFont="1" applyBorder="1" applyAlignment="1">
      <alignment horizontal="center" vertical="center" shrinkToFit="1"/>
    </xf>
    <xf numFmtId="0" fontId="22" fillId="0" borderId="57" xfId="0" applyFont="1" applyBorder="1" applyAlignment="1">
      <alignment horizontal="center" vertical="center" shrinkToFit="1"/>
    </xf>
    <xf numFmtId="0" fontId="22" fillId="0" borderId="14" xfId="0" applyFont="1" applyBorder="1" applyAlignment="1">
      <alignment horizontal="center" vertical="center" shrinkToFit="1"/>
    </xf>
    <xf numFmtId="0" fontId="22" fillId="0" borderId="59" xfId="0" applyFont="1" applyBorder="1" applyAlignment="1">
      <alignment horizontal="center" vertical="center" shrinkToFit="1"/>
    </xf>
    <xf numFmtId="0" fontId="8" fillId="0" borderId="7" xfId="0" applyFont="1" applyBorder="1" applyAlignment="1">
      <alignment horizontal="center" vertical="center" shrinkToFit="1"/>
    </xf>
    <xf numFmtId="0" fontId="20" fillId="0" borderId="23" xfId="0" applyFont="1" applyBorder="1" applyAlignment="1">
      <alignment horizontal="center" vertical="center" shrinkToFit="1"/>
    </xf>
    <xf numFmtId="0" fontId="20" fillId="0" borderId="44" xfId="0" applyFont="1" applyBorder="1" applyAlignment="1">
      <alignment horizontal="center" vertical="center" shrinkToFit="1"/>
    </xf>
    <xf numFmtId="0" fontId="10" fillId="0" borderId="6" xfId="0" applyFont="1" applyBorder="1" applyAlignment="1">
      <alignment horizontal="center" vertical="center"/>
    </xf>
    <xf numFmtId="0" fontId="10" fillId="0" borderId="23" xfId="0" applyFont="1" applyBorder="1" applyAlignment="1">
      <alignment horizontal="center" vertical="center"/>
    </xf>
    <xf numFmtId="0" fontId="10" fillId="0" borderId="44" xfId="0" applyFont="1" applyBorder="1" applyAlignment="1">
      <alignment horizontal="center" vertical="center"/>
    </xf>
    <xf numFmtId="49" fontId="7" fillId="0" borderId="6" xfId="0" applyNumberFormat="1" applyFont="1" applyBorder="1" applyAlignment="1">
      <alignment horizontal="center" vertical="center" shrinkToFit="1"/>
    </xf>
    <xf numFmtId="49" fontId="7" fillId="0" borderId="23" xfId="0" applyNumberFormat="1" applyFont="1" applyBorder="1" applyAlignment="1">
      <alignment horizontal="center" vertical="center" shrinkToFit="1"/>
    </xf>
    <xf numFmtId="49" fontId="0" fillId="0" borderId="23" xfId="0" applyNumberFormat="1" applyBorder="1" applyAlignment="1">
      <alignment horizontal="center" vertical="center" shrinkToFit="1"/>
    </xf>
    <xf numFmtId="49" fontId="0" fillId="0" borderId="44" xfId="0" applyNumberFormat="1" applyBorder="1" applyAlignment="1">
      <alignment horizontal="center" vertical="center" shrinkToFit="1"/>
    </xf>
    <xf numFmtId="0" fontId="6" fillId="0" borderId="57" xfId="0" applyFont="1" applyBorder="1" applyAlignment="1">
      <alignment vertical="center" shrinkToFit="1"/>
    </xf>
    <xf numFmtId="0" fontId="26" fillId="0" borderId="14" xfId="0" applyFont="1" applyBorder="1" applyAlignment="1">
      <alignment vertical="center" shrinkToFit="1"/>
    </xf>
    <xf numFmtId="0" fontId="26" fillId="0" borderId="59" xfId="0" applyFont="1" applyBorder="1" applyAlignment="1">
      <alignment vertical="center" shrinkToFit="1"/>
    </xf>
    <xf numFmtId="0" fontId="8" fillId="0" borderId="76" xfId="0" applyFont="1" applyBorder="1" applyAlignment="1">
      <alignment horizontal="center" vertical="center" shrinkToFit="1"/>
    </xf>
    <xf numFmtId="0" fontId="8" fillId="0" borderId="77" xfId="0" applyFont="1" applyBorder="1" applyAlignment="1">
      <alignment horizontal="center" vertical="center" shrinkToFit="1"/>
    </xf>
    <xf numFmtId="0" fontId="6" fillId="0" borderId="20" xfId="0" applyFont="1" applyBorder="1" applyAlignment="1">
      <alignment shrinkToFit="1"/>
    </xf>
    <xf numFmtId="0" fontId="26" fillId="0" borderId="13" xfId="0" applyFont="1" applyBorder="1" applyAlignment="1">
      <alignment shrinkToFit="1"/>
    </xf>
    <xf numFmtId="0" fontId="26" fillId="0" borderId="21" xfId="0" applyFont="1" applyBorder="1" applyAlignment="1">
      <alignment shrinkToFit="1"/>
    </xf>
    <xf numFmtId="177" fontId="6" fillId="0" borderId="57" xfId="0" applyNumberFormat="1" applyFont="1" applyBorder="1" applyAlignment="1">
      <alignment vertical="center" shrinkToFit="1"/>
    </xf>
    <xf numFmtId="0" fontId="3" fillId="0" borderId="14" xfId="0" applyFont="1" applyBorder="1" applyAlignment="1">
      <alignment vertical="center" shrinkToFit="1"/>
    </xf>
    <xf numFmtId="0" fontId="3" fillId="0" borderId="59" xfId="0" applyFont="1" applyBorder="1" applyAlignment="1">
      <alignment vertical="center" shrinkToFit="1"/>
    </xf>
    <xf numFmtId="178" fontId="4" fillId="0" borderId="20" xfId="0" applyNumberFormat="1" applyFont="1" applyBorder="1" applyAlignment="1">
      <alignment vertical="center" shrinkToFit="1"/>
    </xf>
    <xf numFmtId="178" fontId="4" fillId="0" borderId="13" xfId="0" applyNumberFormat="1" applyFont="1" applyBorder="1" applyAlignment="1">
      <alignment vertical="center"/>
    </xf>
    <xf numFmtId="178" fontId="4" fillId="0" borderId="21" xfId="0" applyNumberFormat="1" applyFont="1" applyBorder="1" applyAlignment="1">
      <alignment vertical="center"/>
    </xf>
    <xf numFmtId="178" fontId="4" fillId="0" borderId="57" xfId="0" applyNumberFormat="1" applyFont="1" applyBorder="1" applyAlignment="1">
      <alignment vertical="center"/>
    </xf>
    <xf numFmtId="178" fontId="4" fillId="0" borderId="14" xfId="0" applyNumberFormat="1" applyFont="1" applyBorder="1" applyAlignment="1">
      <alignment vertical="center"/>
    </xf>
    <xf numFmtId="178" fontId="4" fillId="0" borderId="59" xfId="0" applyNumberFormat="1" applyFont="1" applyBorder="1" applyAlignment="1">
      <alignment vertical="center"/>
    </xf>
    <xf numFmtId="3" fontId="4" fillId="0" borderId="5" xfId="0" applyNumberFormat="1" applyFont="1" applyBorder="1" applyAlignment="1">
      <alignment vertical="center"/>
    </xf>
    <xf numFmtId="3" fontId="4" fillId="0" borderId="0" xfId="0" applyNumberFormat="1" applyFont="1" applyAlignment="1">
      <alignment vertical="center"/>
    </xf>
    <xf numFmtId="3" fontId="4" fillId="0" borderId="22" xfId="0" applyNumberFormat="1" applyFont="1" applyBorder="1" applyAlignment="1">
      <alignment vertical="center"/>
    </xf>
    <xf numFmtId="3" fontId="4" fillId="0" borderId="57" xfId="0" applyNumberFormat="1" applyFont="1" applyBorder="1" applyAlignment="1">
      <alignment vertical="center"/>
    </xf>
    <xf numFmtId="3" fontId="4" fillId="0" borderId="14" xfId="0" applyNumberFormat="1" applyFont="1" applyBorder="1" applyAlignment="1">
      <alignment vertical="center"/>
    </xf>
    <xf numFmtId="3" fontId="4" fillId="0" borderId="59" xfId="0" applyNumberFormat="1" applyFont="1" applyBorder="1" applyAlignment="1">
      <alignment vertical="center"/>
    </xf>
    <xf numFmtId="0" fontId="23" fillId="0" borderId="20" xfId="0" applyFont="1" applyBorder="1" applyAlignment="1">
      <alignment horizontal="center" vertical="center" textRotation="255" shrinkToFit="1"/>
    </xf>
    <xf numFmtId="0" fontId="23" fillId="0" borderId="13" xfId="0" applyFont="1" applyBorder="1" applyAlignment="1">
      <alignment horizontal="center" vertical="center" textRotation="255" shrinkToFit="1"/>
    </xf>
    <xf numFmtId="0" fontId="23" fillId="0" borderId="21" xfId="0" applyFont="1" applyBorder="1" applyAlignment="1">
      <alignment horizontal="center" vertical="center" textRotation="255" shrinkToFit="1"/>
    </xf>
    <xf numFmtId="0" fontId="23" fillId="0" borderId="5" xfId="0" applyFont="1" applyBorder="1" applyAlignment="1">
      <alignment horizontal="center" vertical="center" textRotation="255" shrinkToFit="1"/>
    </xf>
    <xf numFmtId="0" fontId="23" fillId="0" borderId="0" xfId="0" applyFont="1" applyAlignment="1">
      <alignment horizontal="center" vertical="center" textRotation="255" shrinkToFit="1"/>
    </xf>
    <xf numFmtId="0" fontId="23" fillId="0" borderId="22" xfId="0" applyFont="1" applyBorder="1" applyAlignment="1">
      <alignment horizontal="center" vertical="center" textRotation="255" shrinkToFit="1"/>
    </xf>
    <xf numFmtId="0" fontId="23" fillId="0" borderId="20" xfId="0" applyFont="1" applyBorder="1" applyAlignment="1">
      <alignment horizontal="center" vertical="center" textRotation="255"/>
    </xf>
    <xf numFmtId="0" fontId="23" fillId="0" borderId="13" xfId="0" applyFont="1" applyBorder="1" applyAlignment="1">
      <alignment horizontal="center" vertical="center" textRotation="255"/>
    </xf>
    <xf numFmtId="0" fontId="23" fillId="0" borderId="21" xfId="0" applyFont="1" applyBorder="1" applyAlignment="1">
      <alignment horizontal="center" vertical="center" textRotation="255"/>
    </xf>
    <xf numFmtId="0" fontId="23" fillId="0" borderId="5" xfId="0" applyFont="1" applyBorder="1" applyAlignment="1">
      <alignment horizontal="center" vertical="center" textRotation="255"/>
    </xf>
    <xf numFmtId="0" fontId="23" fillId="0" borderId="0" xfId="0" applyFont="1" applyAlignment="1">
      <alignment horizontal="center" vertical="center" textRotation="255"/>
    </xf>
    <xf numFmtId="0" fontId="23" fillId="0" borderId="22" xfId="0" applyFont="1" applyBorder="1" applyAlignment="1">
      <alignment horizontal="center" vertical="center" textRotation="255"/>
    </xf>
    <xf numFmtId="0" fontId="23" fillId="0" borderId="57" xfId="0" applyFont="1" applyBorder="1" applyAlignment="1">
      <alignment horizontal="center" vertical="center" textRotation="255"/>
    </xf>
    <xf numFmtId="0" fontId="23" fillId="0" borderId="14" xfId="0" applyFont="1" applyBorder="1" applyAlignment="1">
      <alignment horizontal="center" vertical="center" textRotation="255"/>
    </xf>
    <xf numFmtId="0" fontId="23" fillId="0" borderId="59" xfId="0" applyFont="1" applyBorder="1" applyAlignment="1">
      <alignment horizontal="center" vertical="center" textRotation="255"/>
    </xf>
    <xf numFmtId="177" fontId="7" fillId="0" borderId="78" xfId="0" applyNumberFormat="1" applyFont="1" applyBorder="1" applyAlignment="1" applyProtection="1">
      <alignment horizontal="center" vertical="center" shrinkToFit="1"/>
      <protection hidden="1"/>
    </xf>
    <xf numFmtId="177" fontId="7" fillId="0" borderId="79" xfId="0" applyNumberFormat="1" applyFont="1" applyBorder="1" applyAlignment="1" applyProtection="1">
      <alignment horizontal="center" vertical="center" shrinkToFit="1"/>
      <protection hidden="1"/>
    </xf>
    <xf numFmtId="177" fontId="7" fillId="0" borderId="79" xfId="0" applyNumberFormat="1" applyFont="1" applyBorder="1" applyAlignment="1">
      <alignment horizontal="center" vertical="center" shrinkToFit="1"/>
    </xf>
    <xf numFmtId="177" fontId="7" fillId="0" borderId="80" xfId="0" applyNumberFormat="1" applyFont="1" applyBorder="1" applyAlignment="1">
      <alignment horizontal="center" vertical="center" shrinkToFit="1"/>
    </xf>
    <xf numFmtId="177" fontId="4" fillId="0" borderId="81" xfId="0" applyNumberFormat="1" applyFont="1" applyBorder="1" applyAlignment="1" applyProtection="1">
      <alignment horizontal="right" vertical="center" shrinkToFit="1"/>
      <protection hidden="1"/>
    </xf>
    <xf numFmtId="177" fontId="4" fillId="0" borderId="79" xfId="0" applyNumberFormat="1" applyFont="1" applyBorder="1" applyAlignment="1">
      <alignment horizontal="right" vertical="center" shrinkToFit="1"/>
    </xf>
    <xf numFmtId="0" fontId="24" fillId="0" borderId="79" xfId="0" applyFont="1" applyBorder="1" applyAlignment="1">
      <alignment vertical="center" shrinkToFit="1"/>
    </xf>
    <xf numFmtId="0" fontId="24" fillId="0" borderId="82" xfId="0" applyFont="1" applyBorder="1" applyAlignment="1">
      <alignment vertical="center" shrinkToFit="1"/>
    </xf>
    <xf numFmtId="0" fontId="26" fillId="0" borderId="20" xfId="0" applyFont="1" applyBorder="1" applyAlignment="1">
      <alignment horizontal="center" vertical="center" wrapText="1" shrinkToFit="1"/>
    </xf>
    <xf numFmtId="0" fontId="26" fillId="0" borderId="13" xfId="0" applyFont="1" applyBorder="1" applyAlignment="1">
      <alignment horizontal="center" vertical="center" wrapText="1" shrinkToFit="1"/>
    </xf>
    <xf numFmtId="0" fontId="26" fillId="0" borderId="13" xfId="0" applyFont="1" applyBorder="1" applyAlignment="1">
      <alignment horizontal="center" vertical="center" shrinkToFit="1"/>
    </xf>
    <xf numFmtId="0" fontId="26" fillId="0" borderId="21" xfId="0" applyFont="1" applyBorder="1" applyAlignment="1">
      <alignment horizontal="center" vertical="center" shrinkToFit="1"/>
    </xf>
    <xf numFmtId="0" fontId="26" fillId="0" borderId="5" xfId="0" applyFont="1" applyBorder="1" applyAlignment="1">
      <alignment horizontal="center" vertical="center" wrapText="1" shrinkToFit="1"/>
    </xf>
    <xf numFmtId="0" fontId="26" fillId="0" borderId="0" xfId="0" applyFont="1" applyAlignment="1">
      <alignment horizontal="center" vertical="center" wrapText="1" shrinkToFit="1"/>
    </xf>
    <xf numFmtId="0" fontId="26" fillId="0" borderId="0" xfId="0" applyFont="1" applyAlignment="1">
      <alignment horizontal="center" vertical="center" shrinkToFit="1"/>
    </xf>
    <xf numFmtId="0" fontId="26" fillId="0" borderId="22" xfId="0" applyFont="1" applyBorder="1" applyAlignment="1">
      <alignment horizontal="center" vertical="center" shrinkToFit="1"/>
    </xf>
    <xf numFmtId="0" fontId="26" fillId="0" borderId="57" xfId="0" applyFont="1" applyBorder="1" applyAlignment="1">
      <alignment horizontal="center" vertical="center" shrinkToFit="1"/>
    </xf>
    <xf numFmtId="0" fontId="26" fillId="0" borderId="14" xfId="0" applyFont="1" applyBorder="1" applyAlignment="1">
      <alignment horizontal="center" vertical="center" shrinkToFit="1"/>
    </xf>
    <xf numFmtId="0" fontId="26" fillId="0" borderId="59" xfId="0" applyFont="1" applyBorder="1" applyAlignment="1">
      <alignment horizontal="center" vertical="center" shrinkToFit="1"/>
    </xf>
    <xf numFmtId="0" fontId="39" fillId="0" borderId="66" xfId="0" applyFont="1" applyBorder="1" applyAlignment="1" applyProtection="1">
      <alignment horizontal="center" vertical="center" shrinkToFit="1"/>
      <protection hidden="1"/>
    </xf>
    <xf numFmtId="0" fontId="27" fillId="0" borderId="83" xfId="0" applyFont="1" applyBorder="1" applyAlignment="1">
      <alignment horizontal="center" vertical="center" shrinkToFit="1"/>
    </xf>
    <xf numFmtId="0" fontId="27" fillId="0" borderId="84" xfId="0" applyFont="1" applyBorder="1" applyAlignment="1">
      <alignment horizontal="center" vertical="center" shrinkToFit="1"/>
    </xf>
    <xf numFmtId="0" fontId="23" fillId="0" borderId="83" xfId="0" applyFont="1" applyBorder="1" applyAlignment="1">
      <alignment vertical="center" shrinkToFit="1"/>
    </xf>
    <xf numFmtId="0" fontId="23" fillId="0" borderId="84" xfId="0" applyFont="1" applyBorder="1" applyAlignment="1">
      <alignment vertical="center" shrinkToFit="1"/>
    </xf>
    <xf numFmtId="0" fontId="10" fillId="0" borderId="5" xfId="0" applyFont="1" applyBorder="1" applyAlignment="1" applyProtection="1">
      <alignment horizontal="center" vertical="center" textRotation="255" shrinkToFit="1"/>
      <protection hidden="1"/>
    </xf>
    <xf numFmtId="0" fontId="20" fillId="0" borderId="0" xfId="0" applyFont="1" applyAlignment="1">
      <alignment horizontal="center" vertical="center" textRotation="255" shrinkToFit="1"/>
    </xf>
    <xf numFmtId="0" fontId="20" fillId="0" borderId="22" xfId="0" applyFont="1" applyBorder="1" applyAlignment="1">
      <alignment horizontal="center" vertical="center" textRotation="255" shrinkToFit="1"/>
    </xf>
    <xf numFmtId="0" fontId="12" fillId="0" borderId="5" xfId="0" applyFont="1" applyBorder="1" applyAlignment="1" applyProtection="1">
      <alignment horizontal="center" vertical="center" shrinkToFit="1"/>
      <protection hidden="1"/>
    </xf>
    <xf numFmtId="0" fontId="22" fillId="0" borderId="0" xfId="0" applyFont="1" applyAlignment="1">
      <alignment horizontal="center" vertical="center" shrinkToFit="1"/>
    </xf>
    <xf numFmtId="0" fontId="22" fillId="0" borderId="22" xfId="0" applyFont="1" applyBorder="1" applyAlignment="1">
      <alignment horizontal="center" vertical="center" shrinkToFi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22" xfId="0" applyFont="1" applyBorder="1" applyAlignment="1">
      <alignment horizontal="center" vertical="center" wrapText="1"/>
    </xf>
    <xf numFmtId="0" fontId="10" fillId="0" borderId="57"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9" xfId="0" applyFont="1" applyBorder="1" applyAlignment="1">
      <alignment horizontal="center" vertical="center" wrapText="1"/>
    </xf>
    <xf numFmtId="177" fontId="7" fillId="0" borderId="72" xfId="0" applyNumberFormat="1" applyFont="1" applyBorder="1" applyAlignment="1" applyProtection="1">
      <alignment horizontal="center" vertical="center" shrinkToFit="1"/>
      <protection hidden="1"/>
    </xf>
    <xf numFmtId="177" fontId="7" fillId="0" borderId="14" xfId="0" applyNumberFormat="1" applyFont="1" applyBorder="1" applyAlignment="1" applyProtection="1">
      <alignment horizontal="center" vertical="center" shrinkToFit="1"/>
      <protection hidden="1"/>
    </xf>
    <xf numFmtId="177" fontId="7" fillId="0" borderId="14" xfId="0" applyNumberFormat="1" applyFont="1" applyBorder="1" applyAlignment="1">
      <alignment horizontal="center" vertical="center" shrinkToFit="1"/>
    </xf>
    <xf numFmtId="177" fontId="7" fillId="0" borderId="73" xfId="0" applyNumberFormat="1" applyFont="1" applyBorder="1" applyAlignment="1">
      <alignment horizontal="center" vertical="center" shrinkToFit="1"/>
    </xf>
    <xf numFmtId="177" fontId="4" fillId="0" borderId="57" xfId="0" applyNumberFormat="1" applyFont="1" applyBorder="1" applyAlignment="1" applyProtection="1">
      <alignment horizontal="right" vertical="center" shrinkToFit="1"/>
      <protection hidden="1"/>
    </xf>
    <xf numFmtId="177" fontId="4" fillId="0" borderId="14" xfId="0" applyNumberFormat="1" applyFont="1" applyBorder="1" applyAlignment="1">
      <alignment horizontal="right" vertical="center" shrinkToFit="1"/>
    </xf>
    <xf numFmtId="0" fontId="24" fillId="0" borderId="14" xfId="0" applyFont="1" applyBorder="1" applyAlignment="1">
      <alignment vertical="center" shrinkToFit="1"/>
    </xf>
    <xf numFmtId="0" fontId="24" fillId="0" borderId="85" xfId="0" applyFont="1" applyBorder="1" applyAlignment="1">
      <alignment vertical="center" shrinkToFit="1"/>
    </xf>
    <xf numFmtId="0" fontId="11" fillId="0" borderId="20" xfId="0" applyFont="1" applyBorder="1" applyAlignment="1" applyProtection="1">
      <alignment horizontal="center" vertical="center" wrapText="1" shrinkToFit="1"/>
      <protection hidden="1"/>
    </xf>
    <xf numFmtId="0" fontId="11" fillId="0" borderId="13" xfId="0" applyFont="1" applyBorder="1" applyAlignment="1" applyProtection="1">
      <alignment horizontal="center" vertical="center" wrapText="1" shrinkToFit="1"/>
      <protection hidden="1"/>
    </xf>
    <xf numFmtId="0" fontId="27" fillId="0" borderId="13" xfId="0" applyFont="1" applyBorder="1" applyAlignment="1">
      <alignment horizontal="center" vertical="center" wrapText="1" shrinkToFit="1"/>
    </xf>
    <xf numFmtId="0" fontId="27" fillId="0" borderId="21" xfId="0" applyFont="1" applyBorder="1" applyAlignment="1">
      <alignment horizontal="center" vertical="center" wrapText="1" shrinkToFit="1"/>
    </xf>
    <xf numFmtId="0" fontId="0" fillId="0" borderId="81" xfId="0" applyBorder="1" applyAlignment="1">
      <alignment horizontal="center" vertical="center" wrapText="1" shrinkToFit="1"/>
    </xf>
    <xf numFmtId="0" fontId="0" fillId="0" borderId="79" xfId="0" applyBorder="1" applyAlignment="1">
      <alignment horizontal="center" vertical="center" wrapText="1" shrinkToFit="1"/>
    </xf>
    <xf numFmtId="0" fontId="0" fillId="0" borderId="86" xfId="0" applyBorder="1" applyAlignment="1">
      <alignment horizontal="center" vertical="center" wrapText="1" shrinkToFit="1"/>
    </xf>
    <xf numFmtId="177" fontId="4" fillId="0" borderId="79" xfId="0" applyNumberFormat="1" applyFont="1" applyBorder="1" applyAlignment="1" applyProtection="1">
      <alignment horizontal="right" vertical="center" shrinkToFit="1"/>
      <protection hidden="1"/>
    </xf>
    <xf numFmtId="177" fontId="4" fillId="0" borderId="86" xfId="0" applyNumberFormat="1" applyFont="1" applyBorder="1" applyAlignment="1">
      <alignment horizontal="right" vertical="center" shrinkToFit="1"/>
    </xf>
    <xf numFmtId="177" fontId="4" fillId="0" borderId="81" xfId="0" applyNumberFormat="1" applyFont="1" applyBorder="1" applyAlignment="1" applyProtection="1">
      <alignment horizontal="center" vertical="center" shrinkToFit="1"/>
      <protection hidden="1"/>
    </xf>
    <xf numFmtId="177" fontId="4" fillId="0" borderId="79" xfId="0" applyNumberFormat="1" applyFont="1" applyBorder="1" applyAlignment="1" applyProtection="1">
      <alignment horizontal="center" vertical="center" shrinkToFit="1"/>
      <protection hidden="1"/>
    </xf>
    <xf numFmtId="177" fontId="4" fillId="0" borderId="79" xfId="0" applyNumberFormat="1" applyFont="1" applyBorder="1" applyAlignment="1">
      <alignment horizontal="center" vertical="center" shrinkToFit="1"/>
    </xf>
    <xf numFmtId="177" fontId="4" fillId="0" borderId="86" xfId="0" applyNumberFormat="1" applyFont="1" applyBorder="1" applyAlignment="1">
      <alignment horizontal="center" vertical="center" shrinkToFit="1"/>
    </xf>
    <xf numFmtId="177" fontId="4" fillId="0" borderId="80" xfId="0" applyNumberFormat="1" applyFont="1" applyBorder="1" applyAlignment="1">
      <alignment horizontal="center" vertical="center" shrinkToFit="1"/>
    </xf>
    <xf numFmtId="0" fontId="23" fillId="0" borderId="260" xfId="0" applyFont="1" applyBorder="1" applyAlignment="1">
      <alignment vertical="center" shrinkToFit="1"/>
    </xf>
    <xf numFmtId="0" fontId="0" fillId="0" borderId="260" xfId="0" applyBorder="1" applyAlignment="1">
      <alignment vertical="center" shrinkToFit="1"/>
    </xf>
    <xf numFmtId="0" fontId="0" fillId="0" borderId="261" xfId="0" applyBorder="1" applyAlignment="1">
      <alignment vertical="center" shrinkToFit="1"/>
    </xf>
    <xf numFmtId="0" fontId="11" fillId="0" borderId="61" xfId="0" applyFont="1"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22" xfId="0" applyBorder="1" applyAlignment="1">
      <alignment horizontal="center" vertical="center" wrapText="1"/>
    </xf>
    <xf numFmtId="178" fontId="4" fillId="0" borderId="61" xfId="0" applyNumberFormat="1" applyFont="1" applyBorder="1" applyAlignment="1">
      <alignment vertical="center" shrinkToFit="1"/>
    </xf>
    <xf numFmtId="178" fontId="4" fillId="0" borderId="62" xfId="0" applyNumberFormat="1" applyFont="1" applyBorder="1"/>
    <xf numFmtId="178" fontId="4" fillId="0" borderId="63" xfId="0" applyNumberFormat="1" applyFont="1" applyBorder="1"/>
    <xf numFmtId="178" fontId="4" fillId="0" borderId="5" xfId="0" applyNumberFormat="1" applyFont="1" applyBorder="1"/>
    <xf numFmtId="178" fontId="4" fillId="0" borderId="0" xfId="0" applyNumberFormat="1" applyFont="1"/>
    <xf numFmtId="178" fontId="4" fillId="0" borderId="22" xfId="0" applyNumberFormat="1" applyFont="1" applyBorder="1"/>
    <xf numFmtId="3" fontId="4" fillId="0" borderId="61" xfId="0" applyNumberFormat="1" applyFont="1" applyBorder="1" applyAlignment="1">
      <alignment vertical="center"/>
    </xf>
    <xf numFmtId="3" fontId="4" fillId="0" borderId="62" xfId="0" applyNumberFormat="1" applyFont="1" applyBorder="1"/>
    <xf numFmtId="3" fontId="4" fillId="0" borderId="63" xfId="0" applyNumberFormat="1" applyFont="1" applyBorder="1"/>
    <xf numFmtId="3" fontId="4" fillId="0" borderId="5" xfId="0" applyNumberFormat="1" applyFont="1" applyBorder="1"/>
    <xf numFmtId="3" fontId="4" fillId="0" borderId="0" xfId="0" applyNumberFormat="1" applyFont="1"/>
    <xf numFmtId="3" fontId="4" fillId="0" borderId="22" xfId="0" applyNumberFormat="1" applyFont="1" applyBorder="1"/>
    <xf numFmtId="0" fontId="11" fillId="0" borderId="20" xfId="0" applyFont="1" applyBorder="1" applyAlignment="1">
      <alignment horizontal="center" vertical="center" wrapText="1"/>
    </xf>
    <xf numFmtId="0" fontId="0" fillId="0" borderId="13" xfId="0" applyBorder="1" applyAlignment="1">
      <alignment horizontal="center" vertical="center" wrapText="1"/>
    </xf>
    <xf numFmtId="0" fontId="0" fillId="0" borderId="21" xfId="0" applyBorder="1" applyAlignment="1">
      <alignment horizontal="center" vertical="center" wrapText="1"/>
    </xf>
    <xf numFmtId="0" fontId="0" fillId="0" borderId="57" xfId="0" applyBorder="1" applyAlignment="1">
      <alignment horizontal="center" vertical="center" wrapText="1"/>
    </xf>
    <xf numFmtId="0" fontId="0" fillId="0" borderId="14" xfId="0" applyBorder="1" applyAlignment="1">
      <alignment horizontal="center" vertical="center" wrapText="1"/>
    </xf>
    <xf numFmtId="0" fontId="0" fillId="0" borderId="59" xfId="0" applyBorder="1" applyAlignment="1">
      <alignment horizontal="center" vertical="center" wrapText="1"/>
    </xf>
    <xf numFmtId="177" fontId="4" fillId="0" borderId="82" xfId="0" applyNumberFormat="1" applyFont="1" applyBorder="1" applyAlignment="1">
      <alignment horizontal="right" vertical="center" shrinkToFit="1"/>
    </xf>
    <xf numFmtId="0" fontId="40" fillId="0" borderId="87" xfId="0" applyFont="1" applyBorder="1" applyAlignment="1">
      <alignment horizontal="center" vertical="center" wrapText="1" shrinkToFit="1"/>
    </xf>
    <xf numFmtId="0" fontId="40" fillId="0" borderId="0" xfId="0" applyFont="1" applyAlignment="1">
      <alignment horizontal="center" vertical="center" wrapText="1" shrinkToFit="1"/>
    </xf>
    <xf numFmtId="0" fontId="40" fillId="0" borderId="0" xfId="0" applyFont="1" applyAlignment="1">
      <alignment horizontal="center" vertical="center" shrinkToFit="1"/>
    </xf>
    <xf numFmtId="0" fontId="40" fillId="0" borderId="22" xfId="0" applyFont="1" applyBorder="1" applyAlignment="1">
      <alignment horizontal="center" vertical="center" shrinkToFit="1"/>
    </xf>
    <xf numFmtId="0" fontId="40" fillId="0" borderId="88" xfId="0" applyFont="1" applyBorder="1" applyAlignment="1">
      <alignment horizontal="center" vertical="center" shrinkToFit="1"/>
    </xf>
    <xf numFmtId="0" fontId="40" fillId="0" borderId="79" xfId="0" applyFont="1" applyBorder="1" applyAlignment="1">
      <alignment horizontal="center" vertical="center" shrinkToFit="1"/>
    </xf>
    <xf numFmtId="0" fontId="40" fillId="0" borderId="86" xfId="0" applyFont="1" applyBorder="1" applyAlignment="1">
      <alignment horizontal="center" vertical="center" shrinkToFit="1"/>
    </xf>
    <xf numFmtId="0" fontId="11" fillId="0" borderId="5" xfId="0" applyFont="1" applyBorder="1" applyAlignment="1" applyProtection="1">
      <alignment horizontal="center" vertical="center" wrapText="1" shrinkToFit="1"/>
      <protection hidden="1"/>
    </xf>
    <xf numFmtId="0" fontId="11" fillId="0" borderId="0" xfId="0" applyFont="1" applyAlignment="1" applyProtection="1">
      <alignment horizontal="center" vertical="center" wrapText="1" shrinkToFit="1"/>
      <protection hidden="1"/>
    </xf>
    <xf numFmtId="0" fontId="27" fillId="0" borderId="0" xfId="0" applyFont="1" applyAlignment="1">
      <alignment horizontal="center" vertical="center" wrapText="1" shrinkToFit="1"/>
    </xf>
    <xf numFmtId="0" fontId="27" fillId="0" borderId="22" xfId="0" applyFont="1" applyBorder="1" applyAlignment="1">
      <alignment horizontal="center" vertical="center" wrapText="1" shrinkToFit="1"/>
    </xf>
    <xf numFmtId="0" fontId="0" fillId="0" borderId="57" xfId="0" applyBorder="1" applyAlignment="1">
      <alignment horizontal="center" vertical="center" wrapText="1" shrinkToFit="1"/>
    </xf>
    <xf numFmtId="0" fontId="0" fillId="0" borderId="14" xfId="0" applyBorder="1" applyAlignment="1">
      <alignment horizontal="center" vertical="center" wrapText="1" shrinkToFit="1"/>
    </xf>
    <xf numFmtId="0" fontId="0" fillId="0" borderId="59" xfId="0" applyBorder="1" applyAlignment="1">
      <alignment horizontal="center" vertical="center" wrapText="1" shrinkToFit="1"/>
    </xf>
    <xf numFmtId="0" fontId="11" fillId="0" borderId="61" xfId="0" applyFont="1" applyBorder="1" applyAlignment="1" applyProtection="1">
      <alignment horizontal="center" vertical="center" wrapText="1" shrinkToFit="1"/>
      <protection hidden="1"/>
    </xf>
    <xf numFmtId="0" fontId="11" fillId="0" borderId="62" xfId="0" applyFont="1" applyBorder="1" applyAlignment="1" applyProtection="1">
      <alignment horizontal="center" vertical="center" wrapText="1" shrinkToFit="1"/>
      <protection hidden="1"/>
    </xf>
    <xf numFmtId="0" fontId="27" fillId="0" borderId="62" xfId="0" applyFont="1" applyBorder="1" applyAlignment="1">
      <alignment horizontal="center" vertical="center" wrapText="1" shrinkToFit="1"/>
    </xf>
    <xf numFmtId="0" fontId="27" fillId="0" borderId="63" xfId="0" applyFont="1" applyBorder="1" applyAlignment="1">
      <alignment horizontal="center" vertical="center" wrapText="1" shrinkToFit="1"/>
    </xf>
    <xf numFmtId="177" fontId="4" fillId="0" borderId="57" xfId="0" applyNumberFormat="1" applyFont="1" applyBorder="1" applyAlignment="1" applyProtection="1">
      <alignment horizontal="center" vertical="center" shrinkToFit="1"/>
      <protection hidden="1"/>
    </xf>
    <xf numFmtId="177" fontId="4" fillId="0" borderId="14" xfId="0" applyNumberFormat="1" applyFont="1" applyBorder="1" applyAlignment="1" applyProtection="1">
      <alignment horizontal="center" vertical="center" shrinkToFit="1"/>
      <protection hidden="1"/>
    </xf>
    <xf numFmtId="177" fontId="4" fillId="0" borderId="14" xfId="0" applyNumberFormat="1" applyFont="1" applyBorder="1" applyAlignment="1">
      <alignment horizontal="center" vertical="center" shrinkToFit="1"/>
    </xf>
    <xf numFmtId="177" fontId="4" fillId="0" borderId="59" xfId="0" applyNumberFormat="1" applyFont="1" applyBorder="1" applyAlignment="1">
      <alignment horizontal="center" vertical="center" shrinkToFit="1"/>
    </xf>
    <xf numFmtId="177" fontId="4" fillId="0" borderId="73" xfId="0" applyNumberFormat="1" applyFont="1" applyBorder="1" applyAlignment="1">
      <alignment horizontal="center" vertical="center" shrinkToFit="1"/>
    </xf>
    <xf numFmtId="0" fontId="40" fillId="0" borderId="89" xfId="0" applyFont="1" applyBorder="1" applyAlignment="1">
      <alignment horizontal="center" vertical="center" wrapText="1" shrinkToFit="1"/>
    </xf>
    <xf numFmtId="0" fontId="40" fillId="0" borderId="62" xfId="0" applyFont="1" applyBorder="1" applyAlignment="1">
      <alignment horizontal="center" vertical="center" wrapText="1" shrinkToFit="1"/>
    </xf>
    <xf numFmtId="0" fontId="40" fillId="0" borderId="62" xfId="0" applyFont="1" applyBorder="1" applyAlignment="1">
      <alignment horizontal="center" vertical="center" shrinkToFit="1"/>
    </xf>
    <xf numFmtId="0" fontId="40" fillId="0" borderId="63" xfId="0" applyFont="1" applyBorder="1" applyAlignment="1">
      <alignment horizontal="center" vertical="center" shrinkToFit="1"/>
    </xf>
    <xf numFmtId="0" fontId="27" fillId="0" borderId="81" xfId="0" applyFont="1" applyBorder="1" applyAlignment="1">
      <alignment horizontal="center" vertical="center" wrapText="1" shrinkToFit="1"/>
    </xf>
    <xf numFmtId="0" fontId="27" fillId="0" borderId="79" xfId="0" applyFont="1" applyBorder="1" applyAlignment="1">
      <alignment horizontal="center" vertical="center" wrapText="1" shrinkToFit="1"/>
    </xf>
    <xf numFmtId="0" fontId="27" fillId="0" borderId="86" xfId="0" applyFont="1" applyBorder="1" applyAlignment="1">
      <alignment horizontal="center" vertical="center" wrapText="1" shrinkToFit="1"/>
    </xf>
    <xf numFmtId="0" fontId="6" fillId="0" borderId="62" xfId="0" applyFont="1" applyBorder="1" applyAlignment="1" applyProtection="1">
      <alignment horizontal="center" vertical="center" wrapText="1" shrinkToFit="1"/>
      <protection hidden="1"/>
    </xf>
    <xf numFmtId="0" fontId="26" fillId="0" borderId="62" xfId="0" applyFont="1" applyBorder="1" applyAlignment="1">
      <alignment horizontal="center" vertical="center" wrapText="1" shrinkToFit="1"/>
    </xf>
    <xf numFmtId="0" fontId="26" fillId="0" borderId="79" xfId="0" applyFont="1" applyBorder="1" applyAlignment="1">
      <alignment horizontal="center" vertical="center" wrapText="1" shrinkToFit="1"/>
    </xf>
    <xf numFmtId="0" fontId="6" fillId="0" borderId="61" xfId="0" applyFont="1" applyBorder="1" applyAlignment="1" applyProtection="1">
      <alignment horizontal="center" vertical="center" wrapText="1" shrinkToFit="1"/>
      <protection hidden="1"/>
    </xf>
    <xf numFmtId="0" fontId="26" fillId="0" borderId="63" xfId="0" applyFont="1" applyBorder="1" applyAlignment="1">
      <alignment horizontal="center" vertical="center" wrapText="1" shrinkToFit="1"/>
    </xf>
    <xf numFmtId="0" fontId="26" fillId="0" borderId="81" xfId="0" applyFont="1" applyBorder="1" applyAlignment="1">
      <alignment horizontal="center" vertical="center" wrapText="1" shrinkToFit="1"/>
    </xf>
    <xf numFmtId="0" fontId="26" fillId="0" borderId="86" xfId="0" applyFont="1" applyBorder="1" applyAlignment="1">
      <alignment horizontal="center" vertical="center" wrapText="1" shrinkToFit="1"/>
    </xf>
    <xf numFmtId="0" fontId="12" fillId="0" borderId="14" xfId="0" applyFont="1" applyBorder="1" applyAlignment="1" applyProtection="1">
      <alignment horizontal="center" vertical="center"/>
      <protection hidden="1"/>
    </xf>
    <xf numFmtId="0" fontId="12" fillId="0" borderId="59" xfId="0" applyFont="1" applyBorder="1" applyAlignment="1" applyProtection="1">
      <alignment horizontal="center" vertical="center"/>
      <protection hidden="1"/>
    </xf>
    <xf numFmtId="0" fontId="12" fillId="0" borderId="57" xfId="0" applyFont="1" applyBorder="1" applyAlignment="1" applyProtection="1">
      <alignment horizontal="center" vertical="center"/>
      <protection hidden="1"/>
    </xf>
    <xf numFmtId="0" fontId="6" fillId="0" borderId="20"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protection hidden="1"/>
    </xf>
    <xf numFmtId="0" fontId="6" fillId="0" borderId="21" xfId="0" applyFont="1" applyBorder="1" applyAlignment="1" applyProtection="1">
      <alignment horizontal="center" vertical="center"/>
      <protection hidden="1"/>
    </xf>
    <xf numFmtId="0" fontId="6" fillId="0" borderId="5" xfId="0" applyFont="1" applyBorder="1" applyAlignment="1" applyProtection="1">
      <alignment horizontal="center" vertical="center" wrapText="1"/>
      <protection hidden="1"/>
    </xf>
    <xf numFmtId="0" fontId="6" fillId="0" borderId="0" xfId="0" applyFont="1" applyAlignment="1" applyProtection="1">
      <alignment horizontal="center" vertical="center"/>
      <protection hidden="1"/>
    </xf>
    <xf numFmtId="0" fontId="6" fillId="0" borderId="22" xfId="0" applyFont="1" applyBorder="1" applyAlignment="1" applyProtection="1">
      <alignment horizontal="center" vertical="center"/>
      <protection hidden="1"/>
    </xf>
    <xf numFmtId="0" fontId="6" fillId="0" borderId="5" xfId="0" applyFont="1" applyBorder="1" applyAlignment="1" applyProtection="1">
      <alignment horizontal="center" vertical="center"/>
      <protection hidden="1"/>
    </xf>
    <xf numFmtId="0" fontId="6" fillId="0" borderId="57" xfId="0" applyFont="1" applyBorder="1" applyAlignment="1" applyProtection="1">
      <alignment horizontal="center" vertical="center"/>
      <protection hidden="1"/>
    </xf>
    <xf numFmtId="0" fontId="6" fillId="0" borderId="14" xfId="0" applyFont="1" applyBorder="1" applyAlignment="1" applyProtection="1">
      <alignment horizontal="center" vertical="center"/>
      <protection hidden="1"/>
    </xf>
    <xf numFmtId="0" fontId="6" fillId="0" borderId="59" xfId="0" applyFont="1" applyBorder="1" applyAlignment="1" applyProtection="1">
      <alignment horizontal="center" vertical="center"/>
      <protection hidden="1"/>
    </xf>
    <xf numFmtId="0" fontId="45" fillId="0" borderId="5" xfId="0" applyFont="1" applyBorder="1" applyAlignment="1" applyProtection="1">
      <alignment horizontal="center" vertical="center" justifyLastLine="1" shrinkToFit="1"/>
      <protection hidden="1"/>
    </xf>
    <xf numFmtId="0" fontId="45" fillId="0" borderId="0" xfId="0" applyFont="1" applyAlignment="1" applyProtection="1">
      <alignment horizontal="center" vertical="center" justifyLastLine="1" shrinkToFit="1"/>
      <protection hidden="1"/>
    </xf>
    <xf numFmtId="0" fontId="8" fillId="0" borderId="0" xfId="0" applyFont="1" applyAlignment="1" applyProtection="1">
      <alignment horizontal="center" vertical="center" justifyLastLine="1" shrinkToFit="1"/>
      <protection hidden="1"/>
    </xf>
    <xf numFmtId="0" fontId="8" fillId="0" borderId="22" xfId="0" applyFont="1" applyBorder="1" applyAlignment="1" applyProtection="1">
      <alignment horizontal="center" vertical="center" justifyLastLine="1" shrinkToFit="1"/>
      <protection hidden="1"/>
    </xf>
    <xf numFmtId="0" fontId="0" fillId="0" borderId="5" xfId="0" applyBorder="1" applyAlignment="1">
      <alignment horizontal="center" vertical="center" justifyLastLine="1" shrinkToFit="1"/>
    </xf>
    <xf numFmtId="0" fontId="0" fillId="0" borderId="0" xfId="0" applyAlignment="1">
      <alignment horizontal="center" vertical="center" justifyLastLine="1" shrinkToFit="1"/>
    </xf>
    <xf numFmtId="0" fontId="0" fillId="0" borderId="22" xfId="0" applyBorder="1" applyAlignment="1">
      <alignment horizontal="center" vertical="center" justifyLastLine="1" shrinkToFit="1"/>
    </xf>
    <xf numFmtId="0" fontId="25" fillId="0" borderId="13" xfId="0" applyFont="1" applyBorder="1" applyAlignment="1">
      <alignment horizontal="left" vertical="center" shrinkToFit="1"/>
    </xf>
    <xf numFmtId="0" fontId="25" fillId="0" borderId="21" xfId="0" applyFont="1" applyBorder="1" applyAlignment="1">
      <alignment horizontal="left" vertical="center" shrinkToFit="1"/>
    </xf>
    <xf numFmtId="0" fontId="25" fillId="0" borderId="0" xfId="0" applyFont="1" applyAlignment="1">
      <alignment horizontal="left" vertical="center" shrinkToFit="1"/>
    </xf>
    <xf numFmtId="0" fontId="25" fillId="0" borderId="22" xfId="0" applyFont="1" applyBorder="1" applyAlignment="1">
      <alignment horizontal="left" vertical="center" shrinkToFit="1"/>
    </xf>
    <xf numFmtId="0" fontId="45" fillId="0" borderId="20" xfId="0" applyFont="1" applyBorder="1" applyAlignment="1" applyProtection="1">
      <alignment horizontal="left" vertical="center"/>
      <protection hidden="1"/>
    </xf>
    <xf numFmtId="0" fontId="25" fillId="0" borderId="13" xfId="0" applyFont="1" applyBorder="1" applyAlignment="1">
      <alignment horizontal="center" vertical="center" shrinkToFit="1"/>
    </xf>
    <xf numFmtId="0" fontId="48" fillId="0" borderId="20" xfId="0" applyFont="1" applyBorder="1" applyAlignment="1" applyProtection="1">
      <alignment horizontal="center" vertical="center" wrapText="1"/>
      <protection hidden="1"/>
    </xf>
    <xf numFmtId="0" fontId="10" fillId="0" borderId="13" xfId="0" applyFont="1" applyBorder="1" applyAlignment="1" applyProtection="1">
      <alignment horizontal="center" vertical="center"/>
      <protection hidden="1"/>
    </xf>
    <xf numFmtId="0" fontId="10" fillId="0" borderId="21" xfId="0" applyFont="1" applyBorder="1" applyAlignment="1" applyProtection="1">
      <alignment horizontal="center" vertical="center"/>
      <protection hidden="1"/>
    </xf>
    <xf numFmtId="0" fontId="48" fillId="0" borderId="5" xfId="0" applyFont="1" applyBorder="1" applyAlignment="1" applyProtection="1">
      <alignment horizontal="center" vertical="center" wrapText="1"/>
      <protection hidden="1"/>
    </xf>
    <xf numFmtId="0" fontId="10" fillId="0" borderId="0" xfId="0" applyFont="1" applyAlignment="1" applyProtection="1">
      <alignment horizontal="center" vertical="center"/>
      <protection hidden="1"/>
    </xf>
    <xf numFmtId="0" fontId="10" fillId="0" borderId="22" xfId="0" applyFont="1" applyBorder="1" applyAlignment="1" applyProtection="1">
      <alignment horizontal="center" vertical="center"/>
      <protection hidden="1"/>
    </xf>
    <xf numFmtId="0" fontId="10" fillId="0" borderId="5" xfId="0" applyFont="1" applyBorder="1" applyAlignment="1" applyProtection="1">
      <alignment horizontal="center" vertical="center"/>
      <protection hidden="1"/>
    </xf>
    <xf numFmtId="0" fontId="10" fillId="0" borderId="57" xfId="0" applyFont="1" applyBorder="1" applyAlignment="1" applyProtection="1">
      <alignment horizontal="center" vertical="center"/>
      <protection hidden="1"/>
    </xf>
    <xf numFmtId="0" fontId="10" fillId="0" borderId="14" xfId="0" applyFont="1" applyBorder="1" applyAlignment="1" applyProtection="1">
      <alignment horizontal="center" vertical="center"/>
      <protection hidden="1"/>
    </xf>
    <xf numFmtId="0" fontId="10" fillId="0" borderId="59" xfId="0" applyFont="1" applyBorder="1" applyAlignment="1" applyProtection="1">
      <alignment horizontal="center" vertical="center"/>
      <protection hidden="1"/>
    </xf>
    <xf numFmtId="0" fontId="45" fillId="0" borderId="20" xfId="0" applyFont="1" applyBorder="1" applyAlignment="1" applyProtection="1">
      <alignment horizontal="center" vertical="center" justifyLastLine="1" shrinkToFit="1"/>
      <protection hidden="1"/>
    </xf>
    <xf numFmtId="0" fontId="45" fillId="0" borderId="13" xfId="0" applyFont="1" applyBorder="1" applyAlignment="1" applyProtection="1">
      <alignment horizontal="center" vertical="center" justifyLastLine="1" shrinkToFit="1"/>
      <protection hidden="1"/>
    </xf>
    <xf numFmtId="0" fontId="8" fillId="0" borderId="13" xfId="0" applyFont="1" applyBorder="1" applyAlignment="1" applyProtection="1">
      <alignment horizontal="center" vertical="center" justifyLastLine="1" shrinkToFit="1"/>
      <protection hidden="1"/>
    </xf>
    <xf numFmtId="0" fontId="8" fillId="0" borderId="21" xfId="0" applyFont="1" applyBorder="1" applyAlignment="1" applyProtection="1">
      <alignment horizontal="center" vertical="center" justifyLastLine="1" shrinkToFit="1"/>
      <protection hidden="1"/>
    </xf>
    <xf numFmtId="0" fontId="48" fillId="0" borderId="13" xfId="0" applyFont="1" applyBorder="1" applyAlignment="1" applyProtection="1">
      <alignment horizontal="right" vertical="center" shrinkToFit="1"/>
      <protection hidden="1"/>
    </xf>
    <xf numFmtId="0" fontId="48" fillId="0" borderId="21" xfId="0" applyFont="1" applyBorder="1" applyAlignment="1" applyProtection="1">
      <alignment horizontal="right" vertical="center" shrinkToFit="1"/>
      <protection hidden="1"/>
    </xf>
    <xf numFmtId="0" fontId="0" fillId="0" borderId="90" xfId="0" applyBorder="1" applyAlignment="1">
      <alignment horizontal="right" vertical="center" shrinkToFit="1"/>
    </xf>
    <xf numFmtId="0" fontId="0" fillId="0" borderId="13" xfId="0" applyBorder="1" applyAlignment="1">
      <alignment horizontal="center" vertical="center" shrinkToFit="1"/>
    </xf>
    <xf numFmtId="0" fontId="0" fillId="0" borderId="21" xfId="0" applyBorder="1" applyAlignment="1">
      <alignment horizontal="center" vertical="center" shrinkToFit="1"/>
    </xf>
    <xf numFmtId="0" fontId="45" fillId="0" borderId="5" xfId="0" applyFont="1" applyBorder="1" applyAlignment="1" applyProtection="1">
      <alignment horizontal="left" vertical="top"/>
      <protection hidden="1"/>
    </xf>
    <xf numFmtId="0" fontId="45" fillId="0" borderId="0" xfId="0" applyFont="1" applyAlignment="1" applyProtection="1">
      <alignment horizontal="left" vertical="top"/>
      <protection hidden="1"/>
    </xf>
    <xf numFmtId="0" fontId="23" fillId="0" borderId="0" xfId="0" applyFont="1" applyAlignment="1">
      <alignment vertical="top"/>
    </xf>
    <xf numFmtId="0" fontId="23" fillId="0" borderId="22" xfId="0" applyFont="1" applyBorder="1" applyAlignment="1">
      <alignment vertical="top"/>
    </xf>
    <xf numFmtId="0" fontId="23" fillId="0" borderId="5" xfId="0" applyFont="1" applyBorder="1" applyAlignment="1">
      <alignment vertical="top"/>
    </xf>
    <xf numFmtId="0" fontId="23" fillId="0" borderId="14" xfId="0" applyFont="1" applyBorder="1" applyAlignment="1">
      <alignment vertical="top"/>
    </xf>
    <xf numFmtId="0" fontId="23" fillId="0" borderId="59" xfId="0" applyFont="1" applyBorder="1" applyAlignment="1">
      <alignment vertical="top"/>
    </xf>
    <xf numFmtId="0" fontId="45" fillId="0" borderId="20" xfId="0" applyFont="1" applyBorder="1" applyAlignment="1" applyProtection="1">
      <alignment horizontal="center" vertical="center" shrinkToFit="1"/>
      <protection hidden="1"/>
    </xf>
    <xf numFmtId="0" fontId="45" fillId="0" borderId="13" xfId="0" applyFont="1" applyBorder="1" applyAlignment="1" applyProtection="1">
      <alignment horizontal="center" vertical="center" shrinkToFit="1"/>
      <protection hidden="1"/>
    </xf>
    <xf numFmtId="0" fontId="45" fillId="0" borderId="21" xfId="0" applyFont="1" applyBorder="1" applyAlignment="1" applyProtection="1">
      <alignment horizontal="center" vertical="center" shrinkToFit="1"/>
      <protection hidden="1"/>
    </xf>
    <xf numFmtId="0" fontId="8" fillId="0" borderId="14" xfId="0" applyFont="1" applyBorder="1" applyAlignment="1">
      <alignment horizontal="center" vertical="center" shrinkToFit="1"/>
    </xf>
    <xf numFmtId="0" fontId="8" fillId="0" borderId="59" xfId="0" applyFont="1" applyBorder="1" applyAlignment="1">
      <alignment horizontal="center" vertical="center" shrinkToFit="1"/>
    </xf>
    <xf numFmtId="0" fontId="22" fillId="0" borderId="91" xfId="0" applyFont="1" applyBorder="1" applyAlignment="1">
      <alignment horizontal="center" vertical="center" shrinkToFit="1"/>
    </xf>
    <xf numFmtId="0" fontId="45" fillId="0" borderId="5" xfId="0" applyFont="1" applyBorder="1" applyAlignment="1" applyProtection="1">
      <alignment horizontal="distributed" vertical="center"/>
      <protection hidden="1"/>
    </xf>
    <xf numFmtId="0" fontId="45" fillId="0" borderId="0" xfId="0" applyFont="1" applyAlignment="1" applyProtection="1">
      <alignment horizontal="distributed" vertical="center"/>
      <protection hidden="1"/>
    </xf>
    <xf numFmtId="0" fontId="8" fillId="0" borderId="0" xfId="0" applyFont="1" applyAlignment="1" applyProtection="1">
      <alignment vertical="center"/>
      <protection hidden="1"/>
    </xf>
    <xf numFmtId="0" fontId="8" fillId="0" borderId="22" xfId="0" applyFont="1" applyBorder="1" applyAlignment="1" applyProtection="1">
      <alignment vertical="center"/>
      <protection hidden="1"/>
    </xf>
    <xf numFmtId="0" fontId="4" fillId="0" borderId="0" xfId="0" applyFont="1" applyAlignment="1" applyProtection="1">
      <alignment vertical="center" shrinkToFit="1"/>
      <protection hidden="1"/>
    </xf>
    <xf numFmtId="0" fontId="4" fillId="0" borderId="22" xfId="0" applyFont="1" applyBorder="1" applyAlignment="1" applyProtection="1">
      <alignment vertical="center" shrinkToFit="1"/>
      <protection hidden="1"/>
    </xf>
    <xf numFmtId="0" fontId="45" fillId="0" borderId="5" xfId="0" applyFont="1" applyBorder="1" applyAlignment="1" applyProtection="1">
      <alignment horizontal="distributed" vertical="top"/>
      <protection hidden="1"/>
    </xf>
    <xf numFmtId="0" fontId="45" fillId="0" borderId="0" xfId="0" applyFont="1" applyAlignment="1" applyProtection="1">
      <alignment horizontal="distributed" vertical="top"/>
      <protection hidden="1"/>
    </xf>
    <xf numFmtId="0" fontId="8" fillId="0" borderId="0" xfId="0" applyFont="1" applyAlignment="1" applyProtection="1">
      <alignment horizontal="distributed" vertical="top"/>
      <protection hidden="1"/>
    </xf>
    <xf numFmtId="0" fontId="8" fillId="0" borderId="22" xfId="0" applyFont="1" applyBorder="1" applyAlignment="1" applyProtection="1">
      <alignment horizontal="distributed" vertical="top"/>
      <protection hidden="1"/>
    </xf>
    <xf numFmtId="0" fontId="45" fillId="0" borderId="20" xfId="0" applyFont="1" applyBorder="1" applyAlignment="1" applyProtection="1">
      <alignment horizontal="center" vertical="distributed" textRotation="255" justifyLastLine="1"/>
      <protection hidden="1"/>
    </xf>
    <xf numFmtId="0" fontId="45" fillId="0" borderId="13" xfId="0" applyFont="1" applyBorder="1" applyAlignment="1" applyProtection="1">
      <alignment horizontal="center" vertical="distributed" textRotation="255" justifyLastLine="1"/>
      <protection hidden="1"/>
    </xf>
    <xf numFmtId="0" fontId="8" fillId="0" borderId="13" xfId="0" applyFont="1" applyBorder="1" applyAlignment="1" applyProtection="1">
      <alignment horizontal="center" vertical="distributed" textRotation="255" justifyLastLine="1"/>
      <protection hidden="1"/>
    </xf>
    <xf numFmtId="0" fontId="45" fillId="0" borderId="57" xfId="0" applyFont="1" applyBorder="1" applyAlignment="1" applyProtection="1">
      <alignment horizontal="center" vertical="distributed" textRotation="255" justifyLastLine="1"/>
      <protection hidden="1"/>
    </xf>
    <xf numFmtId="0" fontId="45" fillId="0" borderId="14" xfId="0" applyFont="1" applyBorder="1" applyAlignment="1" applyProtection="1">
      <alignment horizontal="center" vertical="distributed" textRotation="255" justifyLastLine="1"/>
      <protection hidden="1"/>
    </xf>
    <xf numFmtId="0" fontId="7" fillId="0" borderId="23" xfId="0" applyFont="1" applyBorder="1" applyAlignment="1" applyProtection="1">
      <alignment vertical="center" shrinkToFit="1"/>
      <protection hidden="1"/>
    </xf>
    <xf numFmtId="0" fontId="0" fillId="0" borderId="23" xfId="0" applyBorder="1" applyAlignment="1">
      <alignment vertical="center"/>
    </xf>
    <xf numFmtId="0" fontId="0" fillId="0" borderId="44" xfId="0" applyBorder="1" applyAlignment="1">
      <alignment vertical="center"/>
    </xf>
    <xf numFmtId="0" fontId="44" fillId="0" borderId="57" xfId="0" applyFont="1" applyBorder="1" applyAlignment="1" applyProtection="1">
      <alignment horizontal="distributed" vertical="top"/>
      <protection hidden="1"/>
    </xf>
    <xf numFmtId="0" fontId="44" fillId="0" borderId="14" xfId="0" applyFont="1" applyBorder="1" applyAlignment="1" applyProtection="1">
      <alignment horizontal="distributed" vertical="top"/>
      <protection hidden="1"/>
    </xf>
    <xf numFmtId="0" fontId="7" fillId="0" borderId="14" xfId="0" applyFont="1" applyBorder="1" applyAlignment="1" applyProtection="1">
      <alignment horizontal="distributed" vertical="top"/>
      <protection hidden="1"/>
    </xf>
    <xf numFmtId="0" fontId="7" fillId="0" borderId="59" xfId="0" applyFont="1" applyBorder="1" applyAlignment="1" applyProtection="1">
      <alignment horizontal="distributed" vertical="top"/>
      <protection hidden="1"/>
    </xf>
    <xf numFmtId="0" fontId="32" fillId="0" borderId="14" xfId="0" applyFont="1" applyBorder="1" applyAlignment="1" applyProtection="1">
      <alignment vertical="center" shrinkToFit="1"/>
      <protection hidden="1"/>
    </xf>
    <xf numFmtId="0" fontId="32" fillId="0" borderId="0" xfId="0" applyFont="1" applyAlignment="1" applyProtection="1">
      <alignment vertical="center" shrinkToFit="1"/>
      <protection hidden="1"/>
    </xf>
    <xf numFmtId="0" fontId="0" fillId="0" borderId="0" xfId="0"/>
    <xf numFmtId="0" fontId="0" fillId="0" borderId="22" xfId="0" applyBorder="1"/>
    <xf numFmtId="49" fontId="47" fillId="0" borderId="23" xfId="0" applyNumberFormat="1" applyFont="1" applyBorder="1" applyAlignment="1" applyProtection="1">
      <alignment horizontal="center" vertical="center"/>
      <protection hidden="1"/>
    </xf>
    <xf numFmtId="49" fontId="0" fillId="0" borderId="71" xfId="0" applyNumberFormat="1" applyBorder="1" applyAlignment="1">
      <alignment vertical="center"/>
    </xf>
    <xf numFmtId="49" fontId="4" fillId="0" borderId="74" xfId="0" applyNumberFormat="1" applyFont="1" applyBorder="1" applyAlignment="1" applyProtection="1">
      <alignment horizontal="center" vertical="center"/>
      <protection hidden="1"/>
    </xf>
    <xf numFmtId="49" fontId="4" fillId="0" borderId="23" xfId="0" applyNumberFormat="1" applyFont="1" applyBorder="1" applyAlignment="1" applyProtection="1">
      <alignment horizontal="center" vertical="center"/>
      <protection hidden="1"/>
    </xf>
    <xf numFmtId="49" fontId="0" fillId="0" borderId="44" xfId="0" applyNumberFormat="1" applyBorder="1" applyAlignment="1">
      <alignment vertical="center"/>
    </xf>
    <xf numFmtId="49" fontId="4" fillId="0" borderId="6" xfId="0" applyNumberFormat="1" applyFont="1" applyBorder="1" applyAlignment="1" applyProtection="1">
      <alignment horizontal="center" vertical="center"/>
      <protection hidden="1"/>
    </xf>
    <xf numFmtId="49" fontId="0" fillId="0" borderId="23" xfId="0" applyNumberFormat="1" applyBorder="1" applyAlignment="1">
      <alignment vertical="center"/>
    </xf>
    <xf numFmtId="177" fontId="13" fillId="0" borderId="14" xfId="0" applyNumberFormat="1" applyFont="1" applyBorder="1" applyAlignment="1" applyProtection="1">
      <alignment vertical="center" shrinkToFit="1"/>
      <protection hidden="1"/>
    </xf>
    <xf numFmtId="177" fontId="13" fillId="0" borderId="59" xfId="0" applyNumberFormat="1" applyFont="1" applyBorder="1" applyAlignment="1" applyProtection="1">
      <alignment vertical="center" shrinkToFit="1"/>
      <protection hidden="1"/>
    </xf>
    <xf numFmtId="177" fontId="13" fillId="0" borderId="57" xfId="0" applyNumberFormat="1" applyFont="1" applyBorder="1" applyAlignment="1" applyProtection="1">
      <alignment horizontal="right" vertical="center" shrinkToFit="1"/>
      <protection hidden="1"/>
    </xf>
    <xf numFmtId="177" fontId="13" fillId="0" borderId="14" xfId="0" applyNumberFormat="1" applyFont="1" applyBorder="1" applyAlignment="1" applyProtection="1">
      <alignment horizontal="right" vertical="center" shrinkToFit="1"/>
      <protection hidden="1"/>
    </xf>
    <xf numFmtId="177" fontId="13" fillId="0" borderId="59" xfId="0" applyNumberFormat="1" applyFont="1" applyBorder="1" applyAlignment="1" applyProtection="1">
      <alignment horizontal="right" vertical="center" shrinkToFit="1"/>
      <protection hidden="1"/>
    </xf>
    <xf numFmtId="0" fontId="45" fillId="0" borderId="20" xfId="0" applyFont="1" applyBorder="1" applyAlignment="1" applyProtection="1">
      <alignment horizontal="distributed" justifyLastLine="1"/>
      <protection hidden="1"/>
    </xf>
    <xf numFmtId="0" fontId="0" fillId="0" borderId="13" xfId="0" applyBorder="1" applyAlignment="1">
      <alignment horizontal="distributed" justifyLastLine="1"/>
    </xf>
    <xf numFmtId="0" fontId="0" fillId="0" borderId="5" xfId="0" applyBorder="1" applyAlignment="1">
      <alignment horizontal="distributed" justifyLastLine="1"/>
    </xf>
    <xf numFmtId="0" fontId="0" fillId="0" borderId="0" xfId="0" applyAlignment="1">
      <alignment horizontal="distributed" justifyLastLine="1"/>
    </xf>
    <xf numFmtId="0" fontId="0" fillId="0" borderId="13" xfId="0" applyBorder="1" applyAlignment="1">
      <alignment horizontal="center" vertical="center"/>
    </xf>
    <xf numFmtId="0" fontId="0" fillId="0" borderId="21" xfId="0" applyBorder="1" applyAlignment="1">
      <alignment horizontal="center" vertical="center"/>
    </xf>
    <xf numFmtId="0" fontId="0" fillId="0" borderId="14" xfId="0" applyBorder="1" applyAlignment="1">
      <alignment horizontal="center" vertical="center"/>
    </xf>
    <xf numFmtId="0" fontId="0" fillId="0" borderId="59" xfId="0" applyBorder="1" applyAlignment="1">
      <alignment horizontal="center" vertical="center"/>
    </xf>
    <xf numFmtId="49" fontId="4" fillId="0" borderId="6" xfId="0" applyNumberFormat="1" applyFont="1" applyBorder="1" applyAlignment="1">
      <alignment horizontal="center" vertical="center"/>
    </xf>
    <xf numFmtId="49" fontId="4" fillId="0" borderId="23" xfId="0" applyNumberFormat="1" applyFont="1" applyBorder="1" applyAlignment="1">
      <alignment horizontal="center" vertical="center"/>
    </xf>
    <xf numFmtId="49" fontId="4" fillId="0" borderId="44" xfId="0" applyNumberFormat="1" applyFont="1" applyBorder="1" applyAlignment="1">
      <alignment horizontal="center" vertical="center"/>
    </xf>
    <xf numFmtId="0" fontId="46" fillId="0" borderId="20" xfId="0" applyFont="1" applyBorder="1" applyAlignment="1" applyProtection="1">
      <alignment horizontal="left" shrinkToFit="1"/>
      <protection hidden="1"/>
    </xf>
    <xf numFmtId="0" fontId="3" fillId="0" borderId="13" xfId="0" applyFont="1" applyBorder="1" applyAlignment="1">
      <alignment shrinkToFit="1"/>
    </xf>
    <xf numFmtId="0" fontId="3" fillId="0" borderId="21" xfId="0" applyFont="1" applyBorder="1" applyAlignment="1">
      <alignment shrinkToFit="1"/>
    </xf>
    <xf numFmtId="178" fontId="4" fillId="0" borderId="61" xfId="0" applyNumberFormat="1" applyFont="1" applyBorder="1" applyAlignment="1">
      <alignment vertical="center"/>
    </xf>
    <xf numFmtId="0" fontId="45" fillId="0" borderId="5" xfId="0" applyFont="1" applyBorder="1" applyAlignment="1" applyProtection="1">
      <alignment horizontal="distributed"/>
      <protection hidden="1"/>
    </xf>
    <xf numFmtId="0" fontId="45" fillId="0" borderId="0" xfId="0" applyFont="1" applyAlignment="1" applyProtection="1">
      <alignment horizontal="distributed"/>
      <protection hidden="1"/>
    </xf>
    <xf numFmtId="0" fontId="8" fillId="0" borderId="0" xfId="0" applyFont="1" applyAlignment="1" applyProtection="1">
      <alignment horizontal="distributed"/>
      <protection hidden="1"/>
    </xf>
    <xf numFmtId="0" fontId="8" fillId="0" borderId="22" xfId="0" applyFont="1" applyBorder="1" applyAlignment="1" applyProtection="1">
      <alignment horizontal="distributed"/>
      <protection hidden="1"/>
    </xf>
    <xf numFmtId="0" fontId="45" fillId="0" borderId="6" xfId="0" applyFont="1" applyBorder="1" applyAlignment="1" applyProtection="1">
      <alignment horizontal="center" vertical="center" shrinkToFit="1"/>
      <protection hidden="1"/>
    </xf>
    <xf numFmtId="0" fontId="8" fillId="0" borderId="23" xfId="0" applyFont="1" applyBorder="1" applyAlignment="1" applyProtection="1">
      <alignment horizontal="center" vertical="center"/>
      <protection hidden="1"/>
    </xf>
    <xf numFmtId="0" fontId="8" fillId="0" borderId="44" xfId="0" applyFont="1" applyBorder="1" applyAlignment="1" applyProtection="1">
      <alignment horizontal="center" vertical="center"/>
      <protection hidden="1"/>
    </xf>
    <xf numFmtId="0" fontId="45" fillId="0" borderId="6" xfId="0" applyFont="1" applyBorder="1" applyAlignment="1" applyProtection="1">
      <alignment horizontal="distributed" vertical="center" justifyLastLine="1"/>
      <protection hidden="1"/>
    </xf>
    <xf numFmtId="0" fontId="45" fillId="0" borderId="23" xfId="0" applyFont="1" applyBorder="1" applyAlignment="1" applyProtection="1">
      <alignment horizontal="distributed" vertical="center" justifyLastLine="1"/>
      <protection hidden="1"/>
    </xf>
    <xf numFmtId="0" fontId="8" fillId="0" borderId="23" xfId="0" applyFont="1" applyBorder="1" applyAlignment="1" applyProtection="1">
      <alignment horizontal="distributed" vertical="center" justifyLastLine="1"/>
      <protection hidden="1"/>
    </xf>
    <xf numFmtId="0" fontId="8" fillId="0" borderId="44" xfId="0" applyFont="1" applyBorder="1" applyAlignment="1" applyProtection="1">
      <alignment horizontal="distributed" vertical="center" justifyLastLine="1"/>
      <protection hidden="1"/>
    </xf>
    <xf numFmtId="0" fontId="48" fillId="0" borderId="13" xfId="0" applyFont="1" applyBorder="1" applyAlignment="1" applyProtection="1">
      <alignment horizontal="center" vertical="center" shrinkToFit="1"/>
      <protection hidden="1"/>
    </xf>
    <xf numFmtId="0" fontId="48" fillId="0" borderId="21" xfId="0" applyFont="1" applyBorder="1" applyAlignment="1" applyProtection="1">
      <alignment horizontal="center" vertical="center" shrinkToFit="1"/>
      <protection hidden="1"/>
    </xf>
    <xf numFmtId="0" fontId="10" fillId="0" borderId="21" xfId="0" applyFont="1" applyBorder="1" applyAlignment="1" applyProtection="1">
      <alignment horizontal="center" vertical="center" shrinkToFit="1"/>
      <protection hidden="1"/>
    </xf>
    <xf numFmtId="0" fontId="0" fillId="0" borderId="6" xfId="0" applyBorder="1" applyAlignment="1">
      <alignment vertical="center"/>
    </xf>
    <xf numFmtId="0" fontId="45" fillId="0" borderId="44" xfId="0" applyFont="1" applyBorder="1" applyAlignment="1" applyProtection="1">
      <alignment horizontal="center" vertical="center" shrinkToFit="1"/>
      <protection hidden="1"/>
    </xf>
    <xf numFmtId="0" fontId="45" fillId="0" borderId="6" xfId="0" applyFont="1" applyBorder="1" applyAlignment="1" applyProtection="1">
      <alignment horizontal="distributed" vertical="center" justifyLastLine="1" shrinkToFit="1"/>
      <protection hidden="1"/>
    </xf>
    <xf numFmtId="0" fontId="45" fillId="0" borderId="23" xfId="0" applyFont="1" applyBorder="1" applyAlignment="1" applyProtection="1">
      <alignment horizontal="distributed" vertical="center" justifyLastLine="1" shrinkToFit="1"/>
      <protection hidden="1"/>
    </xf>
    <xf numFmtId="0" fontId="8" fillId="0" borderId="23" xfId="0" applyFont="1" applyBorder="1" applyAlignment="1">
      <alignment horizontal="distributed" vertical="center" justifyLastLine="1" shrinkToFit="1"/>
    </xf>
    <xf numFmtId="0" fontId="8" fillId="0" borderId="44" xfId="0" applyFont="1" applyBorder="1" applyAlignment="1">
      <alignment horizontal="distributed" vertical="center" justifyLastLine="1" shrinkToFit="1"/>
    </xf>
    <xf numFmtId="49" fontId="12" fillId="0" borderId="23" xfId="0" applyNumberFormat="1" applyFont="1" applyBorder="1" applyAlignment="1" applyProtection="1">
      <alignment horizontal="center" vertical="center"/>
      <protection hidden="1"/>
    </xf>
    <xf numFmtId="0" fontId="12" fillId="0" borderId="23" xfId="0" applyFont="1" applyBorder="1" applyAlignment="1" applyProtection="1">
      <alignment horizontal="center" vertical="center"/>
      <protection hidden="1"/>
    </xf>
    <xf numFmtId="0" fontId="12" fillId="0" borderId="44" xfId="0" applyFont="1" applyBorder="1" applyAlignment="1" applyProtection="1">
      <alignment horizontal="center" vertical="center"/>
      <protection hidden="1"/>
    </xf>
    <xf numFmtId="0" fontId="8" fillId="0" borderId="0" xfId="0" applyFont="1" applyAlignment="1">
      <alignment horizontal="right" vertical="center" shrinkToFit="1"/>
    </xf>
    <xf numFmtId="0" fontId="4" fillId="0" borderId="13" xfId="0" applyFont="1" applyBorder="1" applyAlignment="1" applyProtection="1">
      <alignment horizontal="center" vertical="center"/>
      <protection hidden="1"/>
    </xf>
    <xf numFmtId="0" fontId="24" fillId="0" borderId="13" xfId="0" applyFont="1" applyBorder="1" applyAlignment="1" applyProtection="1">
      <alignment horizontal="center" vertical="center"/>
      <protection hidden="1"/>
    </xf>
    <xf numFmtId="0" fontId="24" fillId="0" borderId="21" xfId="0" applyFont="1" applyBorder="1" applyAlignment="1" applyProtection="1">
      <alignment horizontal="center" vertical="center"/>
      <protection hidden="1"/>
    </xf>
    <xf numFmtId="0" fontId="4" fillId="0" borderId="20" xfId="0" applyFont="1" applyBorder="1" applyAlignment="1" applyProtection="1">
      <alignment horizontal="center" vertical="center" shrinkToFit="1"/>
      <protection hidden="1"/>
    </xf>
    <xf numFmtId="0" fontId="4" fillId="0" borderId="13" xfId="0" applyFont="1" applyBorder="1" applyAlignment="1" applyProtection="1">
      <alignment horizontal="center" vertical="center" shrinkToFit="1"/>
      <protection hidden="1"/>
    </xf>
    <xf numFmtId="0" fontId="24" fillId="0" borderId="13" xfId="0" applyFont="1" applyBorder="1" applyAlignment="1">
      <alignment horizontal="center" vertical="center" shrinkToFit="1"/>
    </xf>
    <xf numFmtId="0" fontId="24" fillId="0" borderId="57" xfId="0" applyFont="1" applyBorder="1" applyAlignment="1">
      <alignment horizontal="center" vertical="center" shrinkToFit="1"/>
    </xf>
    <xf numFmtId="0" fontId="24" fillId="0" borderId="14" xfId="0" applyFont="1" applyBorder="1" applyAlignment="1">
      <alignment horizontal="center" vertical="center" shrinkToFit="1"/>
    </xf>
    <xf numFmtId="177" fontId="4" fillId="0" borderId="13" xfId="0" applyNumberFormat="1" applyFont="1" applyBorder="1" applyAlignment="1" applyProtection="1">
      <alignment vertical="center" shrinkToFit="1"/>
      <protection hidden="1"/>
    </xf>
    <xf numFmtId="176" fontId="47" fillId="0" borderId="13" xfId="0" applyNumberFormat="1" applyFont="1" applyBorder="1" applyAlignment="1" applyProtection="1">
      <alignment horizontal="right" vertical="center" shrinkToFit="1"/>
      <protection hidden="1"/>
    </xf>
    <xf numFmtId="176" fontId="4" fillId="0" borderId="13" xfId="0" applyNumberFormat="1" applyFont="1" applyBorder="1" applyAlignment="1" applyProtection="1">
      <alignment horizontal="right" vertical="center" shrinkToFit="1"/>
      <protection hidden="1"/>
    </xf>
    <xf numFmtId="0" fontId="45" fillId="0" borderId="20" xfId="0" applyFont="1" applyBorder="1" applyAlignment="1" applyProtection="1">
      <alignment horizontal="center" vertical="center" textRotation="255" shrinkToFit="1"/>
      <protection hidden="1"/>
    </xf>
    <xf numFmtId="0" fontId="0" fillId="0" borderId="13" xfId="0" applyBorder="1" applyAlignment="1">
      <alignment horizontal="center" vertical="center" textRotation="255" shrinkToFit="1"/>
    </xf>
    <xf numFmtId="0" fontId="0" fillId="0" borderId="21" xfId="0" applyBorder="1" applyAlignment="1">
      <alignment horizontal="center" vertical="center" textRotation="255" shrinkToFit="1"/>
    </xf>
    <xf numFmtId="0" fontId="0" fillId="0" borderId="5" xfId="0" applyBorder="1" applyAlignment="1">
      <alignment horizontal="center" vertical="center" textRotation="255" shrinkToFit="1"/>
    </xf>
    <xf numFmtId="0" fontId="0" fillId="0" borderId="0" xfId="0" applyAlignment="1">
      <alignment horizontal="center" vertical="center" textRotation="255" shrinkToFit="1"/>
    </xf>
    <xf numFmtId="0" fontId="0" fillId="0" borderId="22" xfId="0" applyBorder="1" applyAlignment="1">
      <alignment horizontal="center" vertical="center" textRotation="255" shrinkToFit="1"/>
    </xf>
    <xf numFmtId="0" fontId="0" fillId="0" borderId="57" xfId="0" applyBorder="1" applyAlignment="1">
      <alignment horizontal="center" vertical="center" textRotation="255" shrinkToFit="1"/>
    </xf>
    <xf numFmtId="0" fontId="0" fillId="0" borderId="14" xfId="0" applyBorder="1" applyAlignment="1">
      <alignment horizontal="center" vertical="center" textRotation="255" shrinkToFit="1"/>
    </xf>
    <xf numFmtId="0" fontId="0" fillId="0" borderId="59" xfId="0" applyBorder="1" applyAlignment="1">
      <alignment horizontal="center" vertical="center" textRotation="255" shrinkToFit="1"/>
    </xf>
    <xf numFmtId="0" fontId="41" fillId="0" borderId="22" xfId="0" applyFont="1" applyBorder="1" applyAlignment="1">
      <alignment vertical="center"/>
    </xf>
    <xf numFmtId="0" fontId="58" fillId="0" borderId="22" xfId="0" applyFont="1" applyBorder="1" applyAlignment="1">
      <alignment vertical="center" textRotation="255"/>
    </xf>
    <xf numFmtId="0" fontId="0" fillId="0" borderId="92" xfId="0" applyBorder="1" applyAlignment="1">
      <alignment vertical="center"/>
    </xf>
    <xf numFmtId="0" fontId="0" fillId="0" borderId="93" xfId="0" applyBorder="1" applyAlignment="1">
      <alignment vertical="center"/>
    </xf>
    <xf numFmtId="0" fontId="0" fillId="0" borderId="94" xfId="0" applyBorder="1" applyAlignment="1">
      <alignment vertical="center"/>
    </xf>
    <xf numFmtId="0" fontId="45" fillId="0" borderId="5" xfId="0" applyFont="1" applyBorder="1" applyAlignment="1" applyProtection="1">
      <alignment horizontal="distributed" vertical="center" shrinkToFit="1"/>
      <protection hidden="1"/>
    </xf>
    <xf numFmtId="0" fontId="45" fillId="0" borderId="0" xfId="0" applyFont="1" applyAlignment="1" applyProtection="1">
      <alignment horizontal="distributed" vertical="center" shrinkToFit="1"/>
      <protection hidden="1"/>
    </xf>
    <xf numFmtId="0" fontId="8" fillId="0" borderId="0" xfId="0" applyFont="1" applyAlignment="1" applyProtection="1">
      <alignment horizontal="distributed" vertical="center" shrinkToFit="1"/>
      <protection hidden="1"/>
    </xf>
    <xf numFmtId="0" fontId="8" fillId="0" borderId="22" xfId="0" applyFont="1" applyBorder="1" applyAlignment="1" applyProtection="1">
      <alignment horizontal="distributed" vertical="center" shrinkToFit="1"/>
      <protection hidden="1"/>
    </xf>
    <xf numFmtId="0" fontId="8" fillId="0" borderId="13" xfId="0" applyFont="1" applyBorder="1" applyAlignment="1" applyProtection="1">
      <alignment horizontal="center" vertical="center"/>
      <protection hidden="1"/>
    </xf>
    <xf numFmtId="0" fontId="23" fillId="0" borderId="5" xfId="0" applyFont="1" applyBorder="1" applyAlignment="1" applyProtection="1">
      <alignment horizontal="distributed" vertical="center" justifyLastLine="1"/>
      <protection hidden="1"/>
    </xf>
    <xf numFmtId="0" fontId="23" fillId="0" borderId="0" xfId="0" applyFont="1" applyAlignment="1" applyProtection="1">
      <alignment horizontal="distributed" vertical="center" justifyLastLine="1"/>
      <protection hidden="1"/>
    </xf>
    <xf numFmtId="0" fontId="23" fillId="0" borderId="22" xfId="0" applyFont="1" applyBorder="1" applyAlignment="1" applyProtection="1">
      <alignment horizontal="distributed" vertical="center" justifyLastLine="1"/>
      <protection hidden="1"/>
    </xf>
    <xf numFmtId="0" fontId="48" fillId="0" borderId="5" xfId="0" applyFont="1" applyBorder="1" applyAlignment="1" applyProtection="1">
      <alignment horizontal="center" vertical="center" wrapText="1" shrinkToFit="1"/>
      <protection hidden="1"/>
    </xf>
    <xf numFmtId="0" fontId="10" fillId="0" borderId="0" xfId="0" applyFont="1" applyAlignment="1" applyProtection="1">
      <alignment horizontal="center" vertical="center" wrapText="1"/>
      <protection hidden="1"/>
    </xf>
    <xf numFmtId="0" fontId="10" fillId="0" borderId="21" xfId="0" applyFont="1" applyBorder="1" applyAlignment="1" applyProtection="1">
      <alignment horizontal="center" vertical="center" wrapText="1"/>
      <protection hidden="1"/>
    </xf>
    <xf numFmtId="0" fontId="44" fillId="0" borderId="20" xfId="0" applyFont="1" applyBorder="1" applyAlignment="1" applyProtection="1">
      <alignment horizontal="distributed"/>
      <protection hidden="1"/>
    </xf>
    <xf numFmtId="0" fontId="44" fillId="0" borderId="13" xfId="0" applyFont="1" applyBorder="1" applyAlignment="1" applyProtection="1">
      <alignment horizontal="distributed"/>
      <protection hidden="1"/>
    </xf>
    <xf numFmtId="0" fontId="7" fillId="0" borderId="13" xfId="0" applyFont="1" applyBorder="1" applyAlignment="1" applyProtection="1">
      <alignment horizontal="distributed"/>
      <protection hidden="1"/>
    </xf>
    <xf numFmtId="0" fontId="7" fillId="0" borderId="21" xfId="0" applyFont="1" applyBorder="1" applyAlignment="1" applyProtection="1">
      <alignment horizontal="distributed"/>
      <protection hidden="1"/>
    </xf>
    <xf numFmtId="0" fontId="8" fillId="0" borderId="14" xfId="0" applyFont="1" applyBorder="1" applyAlignment="1" applyProtection="1">
      <alignment horizontal="distributed" vertical="center" justifyLastLine="1"/>
      <protection hidden="1"/>
    </xf>
    <xf numFmtId="0" fontId="8" fillId="0" borderId="59" xfId="0" applyFont="1" applyBorder="1" applyAlignment="1" applyProtection="1">
      <alignment horizontal="distributed" vertical="center"/>
      <protection hidden="1"/>
    </xf>
    <xf numFmtId="0" fontId="48" fillId="0" borderId="95" xfId="0" applyFont="1" applyBorder="1" applyAlignment="1" applyProtection="1">
      <alignment horizontal="left" vertical="center"/>
      <protection hidden="1"/>
    </xf>
    <xf numFmtId="0" fontId="0" fillId="0" borderId="96" xfId="0" applyBorder="1" applyAlignment="1">
      <alignment vertical="center"/>
    </xf>
    <xf numFmtId="0" fontId="0" fillId="0" borderId="97" xfId="0" applyBorder="1" applyAlignment="1">
      <alignment vertical="center"/>
    </xf>
    <xf numFmtId="0" fontId="0" fillId="0" borderId="98" xfId="0" applyBorder="1" applyAlignment="1">
      <alignment vertical="center"/>
    </xf>
    <xf numFmtId="0" fontId="0" fillId="0" borderId="99" xfId="0" applyBorder="1" applyAlignment="1">
      <alignment vertical="center"/>
    </xf>
    <xf numFmtId="0" fontId="0" fillId="0" borderId="100" xfId="0" applyBorder="1" applyAlignment="1">
      <alignment vertical="center"/>
    </xf>
    <xf numFmtId="0" fontId="0" fillId="0" borderId="101" xfId="0" applyBorder="1" applyAlignment="1">
      <alignment vertical="center"/>
    </xf>
    <xf numFmtId="0" fontId="0" fillId="0" borderId="102" xfId="0" applyBorder="1" applyAlignment="1">
      <alignment vertical="center"/>
    </xf>
    <xf numFmtId="0" fontId="0" fillId="0" borderId="103" xfId="0" applyBorder="1" applyAlignment="1">
      <alignment vertical="center"/>
    </xf>
    <xf numFmtId="177" fontId="12" fillId="0" borderId="95" xfId="0" applyNumberFormat="1" applyFont="1" applyBorder="1" applyAlignment="1">
      <alignment vertical="center" shrinkToFit="1"/>
    </xf>
    <xf numFmtId="0" fontId="54" fillId="0" borderId="0" xfId="0" applyFont="1" applyAlignment="1" applyProtection="1">
      <alignment horizontal="right" textRotation="255" shrinkToFit="1"/>
      <protection hidden="1"/>
    </xf>
    <xf numFmtId="0" fontId="0" fillId="0" borderId="95" xfId="0" applyBorder="1" applyAlignment="1">
      <alignment vertical="center"/>
    </xf>
    <xf numFmtId="14" fontId="23" fillId="0" borderId="68" xfId="0" applyNumberFormat="1" applyFont="1" applyBorder="1" applyAlignment="1">
      <alignment vertical="center" shrinkToFit="1"/>
    </xf>
    <xf numFmtId="49" fontId="12" fillId="0" borderId="20" xfId="0" applyNumberFormat="1" applyFont="1" applyBorder="1" applyAlignment="1" applyProtection="1">
      <alignment horizontal="center" vertical="center" shrinkToFit="1"/>
      <protection hidden="1"/>
    </xf>
    <xf numFmtId="49" fontId="22" fillId="0" borderId="13" xfId="0" applyNumberFormat="1" applyFont="1" applyBorder="1" applyAlignment="1">
      <alignment horizontal="center" vertical="center" shrinkToFit="1"/>
    </xf>
    <xf numFmtId="49" fontId="22" fillId="0" borderId="21" xfId="0" applyNumberFormat="1" applyFont="1" applyBorder="1" applyAlignment="1">
      <alignment horizontal="center" vertical="center" shrinkToFit="1"/>
    </xf>
    <xf numFmtId="49" fontId="22" fillId="0" borderId="57" xfId="0" applyNumberFormat="1" applyFont="1" applyBorder="1" applyAlignment="1">
      <alignment horizontal="center" vertical="center" shrinkToFit="1"/>
    </xf>
    <xf numFmtId="49" fontId="22" fillId="0" borderId="14" xfId="0" applyNumberFormat="1" applyFont="1" applyBorder="1" applyAlignment="1">
      <alignment horizontal="center" vertical="center" shrinkToFit="1"/>
    </xf>
    <xf numFmtId="49" fontId="22" fillId="0" borderId="59" xfId="0" applyNumberFormat="1" applyFont="1" applyBorder="1" applyAlignment="1">
      <alignment horizontal="center" vertical="center" shrinkToFit="1"/>
    </xf>
    <xf numFmtId="0" fontId="7" fillId="0" borderId="57" xfId="0" applyFont="1" applyBorder="1" applyAlignment="1">
      <alignment vertical="center" shrinkToFit="1"/>
    </xf>
    <xf numFmtId="0" fontId="25" fillId="0" borderId="14" xfId="0" applyFont="1" applyBorder="1" applyAlignment="1">
      <alignment vertical="center" shrinkToFit="1"/>
    </xf>
    <xf numFmtId="0" fontId="25" fillId="0" borderId="59" xfId="0" applyFont="1" applyBorder="1" applyAlignment="1">
      <alignment vertical="center" shrinkToFit="1"/>
    </xf>
    <xf numFmtId="0" fontId="23" fillId="0" borderId="57" xfId="0" applyFont="1" applyBorder="1" applyAlignment="1">
      <alignment horizontal="center" vertical="center" textRotation="255" shrinkToFit="1"/>
    </xf>
    <xf numFmtId="0" fontId="23" fillId="0" borderId="14" xfId="0" applyFont="1" applyBorder="1" applyAlignment="1">
      <alignment horizontal="center" vertical="center" textRotation="255" shrinkToFit="1"/>
    </xf>
    <xf numFmtId="0" fontId="23" fillId="0" borderId="59" xfId="0" applyFont="1" applyBorder="1" applyAlignment="1">
      <alignment horizontal="center" vertical="center" textRotation="255" shrinkToFit="1"/>
    </xf>
    <xf numFmtId="177" fontId="4" fillId="0" borderId="61" xfId="0" applyNumberFormat="1" applyFont="1" applyBorder="1" applyAlignment="1">
      <alignment vertical="center" shrinkToFit="1"/>
    </xf>
    <xf numFmtId="0" fontId="0" fillId="0" borderId="62" xfId="0" applyBorder="1"/>
    <xf numFmtId="0" fontId="0" fillId="0" borderId="63" xfId="0" applyBorder="1"/>
    <xf numFmtId="0" fontId="0" fillId="0" borderId="5" xfId="0" applyBorder="1"/>
    <xf numFmtId="177" fontId="4" fillId="0" borderId="59" xfId="0" applyNumberFormat="1" applyFont="1" applyBorder="1" applyAlignment="1">
      <alignment horizontal="right" vertical="center" shrinkToFit="1"/>
    </xf>
    <xf numFmtId="0" fontId="20" fillId="0" borderId="20"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0" xfId="0" applyFont="1" applyAlignment="1">
      <alignment horizontal="center" vertical="center" wrapText="1"/>
    </xf>
    <xf numFmtId="0" fontId="20" fillId="0" borderId="22"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59" xfId="0" applyFont="1" applyBorder="1" applyAlignment="1">
      <alignment horizontal="center" vertical="center" wrapText="1"/>
    </xf>
    <xf numFmtId="49" fontId="12" fillId="0" borderId="5" xfId="0" applyNumberFormat="1" applyFont="1" applyBorder="1" applyAlignment="1" applyProtection="1">
      <alignment horizontal="center" vertical="center" shrinkToFit="1"/>
      <protection hidden="1"/>
    </xf>
    <xf numFmtId="49" fontId="22" fillId="0" borderId="0" xfId="0" applyNumberFormat="1" applyFont="1" applyAlignment="1">
      <alignment horizontal="center" vertical="center" shrinkToFit="1"/>
    </xf>
    <xf numFmtId="49" fontId="22" fillId="0" borderId="22" xfId="0" applyNumberFormat="1" applyFont="1" applyBorder="1" applyAlignment="1">
      <alignment horizontal="center" vertical="center" shrinkToFit="1"/>
    </xf>
    <xf numFmtId="0" fontId="39" fillId="0" borderId="259" xfId="0" applyFont="1" applyBorder="1" applyAlignment="1" applyProtection="1">
      <alignment horizontal="center" vertical="center" shrinkToFit="1"/>
      <protection hidden="1"/>
    </xf>
    <xf numFmtId="0" fontId="0" fillId="0" borderId="260" xfId="0" applyBorder="1" applyAlignment="1">
      <alignment horizontal="center" vertical="center" shrinkToFit="1"/>
    </xf>
    <xf numFmtId="0" fontId="0" fillId="0" borderId="261" xfId="0" applyBorder="1" applyAlignment="1">
      <alignment horizontal="center" vertical="center" shrinkToFit="1"/>
    </xf>
    <xf numFmtId="0" fontId="0" fillId="0" borderId="57" xfId="0" applyBorder="1" applyAlignment="1">
      <alignment horizontal="center" vertical="center" shrinkToFit="1"/>
    </xf>
    <xf numFmtId="177" fontId="4" fillId="0" borderId="20" xfId="0" applyNumberFormat="1" applyFont="1" applyBorder="1" applyAlignment="1">
      <alignment vertical="center" shrinkToFit="1"/>
    </xf>
    <xf numFmtId="0" fontId="7" fillId="0" borderId="260" xfId="0" applyFont="1" applyBorder="1" applyAlignment="1">
      <alignment vertical="center" shrinkToFit="1"/>
    </xf>
    <xf numFmtId="0" fontId="7" fillId="0" borderId="261" xfId="0" applyFont="1" applyBorder="1" applyAlignment="1">
      <alignment vertical="center" shrinkToFit="1"/>
    </xf>
    <xf numFmtId="0" fontId="7" fillId="0" borderId="14" xfId="0" applyFont="1" applyBorder="1" applyAlignment="1">
      <alignment vertical="center" shrinkToFit="1"/>
    </xf>
    <xf numFmtId="0" fontId="7" fillId="0" borderId="59" xfId="0" applyFont="1" applyBorder="1" applyAlignment="1">
      <alignment vertical="center" shrinkToFit="1"/>
    </xf>
    <xf numFmtId="0" fontId="51" fillId="0" borderId="0" xfId="0" applyFont="1" applyAlignment="1" applyProtection="1">
      <alignment horizontal="distributed" vertical="center" justifyLastLine="1" shrinkToFit="1"/>
      <protection hidden="1"/>
    </xf>
    <xf numFmtId="0" fontId="43" fillId="0" borderId="0" xfId="0" applyFont="1" applyAlignment="1">
      <alignment horizontal="distributed" vertical="center" justifyLastLine="1" shrinkToFit="1"/>
    </xf>
    <xf numFmtId="0" fontId="0" fillId="0" borderId="14" xfId="0" applyBorder="1" applyAlignment="1">
      <alignment horizontal="distributed" vertical="center" justifyLastLine="1" shrinkToFit="1"/>
    </xf>
    <xf numFmtId="0" fontId="45" fillId="0" borderId="13" xfId="0" applyFont="1" applyBorder="1" applyAlignment="1" applyProtection="1">
      <alignment horizontal="center" vertical="center" textRotation="255" shrinkToFit="1"/>
      <protection hidden="1"/>
    </xf>
    <xf numFmtId="0" fontId="8" fillId="0" borderId="21" xfId="0" applyFont="1" applyBorder="1" applyAlignment="1">
      <alignment horizontal="center" vertical="center" textRotation="255" shrinkToFit="1"/>
    </xf>
    <xf numFmtId="0" fontId="45" fillId="0" borderId="5" xfId="0" applyFont="1" applyBorder="1" applyAlignment="1" applyProtection="1">
      <alignment horizontal="center" vertical="center" textRotation="255" shrinkToFit="1"/>
      <protection hidden="1"/>
    </xf>
    <xf numFmtId="0" fontId="45" fillId="0" borderId="0" xfId="0" applyFont="1" applyAlignment="1" applyProtection="1">
      <alignment horizontal="center" vertical="center" textRotation="255" shrinkToFit="1"/>
      <protection hidden="1"/>
    </xf>
    <xf numFmtId="0" fontId="8" fillId="0" borderId="22" xfId="0" applyFont="1" applyBorder="1" applyAlignment="1">
      <alignment horizontal="center" vertical="center" textRotation="255" shrinkToFit="1"/>
    </xf>
    <xf numFmtId="0" fontId="8" fillId="0" borderId="5" xfId="0" applyFont="1" applyBorder="1" applyAlignment="1">
      <alignment horizontal="center" vertical="center" textRotation="255" shrinkToFit="1"/>
    </xf>
    <xf numFmtId="0" fontId="8" fillId="0" borderId="0" xfId="0" applyFont="1" applyAlignment="1">
      <alignment horizontal="center" vertical="center" textRotation="255" shrinkToFit="1"/>
    </xf>
    <xf numFmtId="0" fontId="8" fillId="0" borderId="57" xfId="0" applyFont="1" applyBorder="1" applyAlignment="1">
      <alignment horizontal="center" vertical="center" textRotation="255" shrinkToFit="1"/>
    </xf>
    <xf numFmtId="0" fontId="8" fillId="0" borderId="14" xfId="0" applyFont="1" applyBorder="1" applyAlignment="1">
      <alignment horizontal="center" vertical="center" textRotation="255" shrinkToFit="1"/>
    </xf>
    <xf numFmtId="0" fontId="8" fillId="0" borderId="59" xfId="0" applyFont="1" applyBorder="1" applyAlignment="1">
      <alignment horizontal="center" vertical="center" textRotation="255" shrinkToFit="1"/>
    </xf>
    <xf numFmtId="0" fontId="52" fillId="0" borderId="0" xfId="0" applyFont="1" applyAlignment="1" applyProtection="1">
      <alignment horizontal="distributed" vertical="center"/>
      <protection hidden="1"/>
    </xf>
    <xf numFmtId="0" fontId="42" fillId="0" borderId="0" xfId="0" applyFont="1" applyAlignment="1">
      <alignment vertical="center"/>
    </xf>
    <xf numFmtId="0" fontId="48" fillId="0" borderId="95" xfId="0" applyFont="1" applyBorder="1" applyAlignment="1" applyProtection="1">
      <alignment vertical="distributed" textRotation="255" shrinkToFit="1"/>
      <protection hidden="1"/>
    </xf>
    <xf numFmtId="0" fontId="48" fillId="0" borderId="96" xfId="0" applyFont="1" applyBorder="1" applyAlignment="1" applyProtection="1">
      <alignment vertical="distributed" textRotation="255" shrinkToFit="1"/>
      <protection hidden="1"/>
    </xf>
    <xf numFmtId="0" fontId="0" fillId="0" borderId="96" xfId="0" applyBorder="1" applyAlignment="1">
      <alignment vertical="distributed" textRotation="255"/>
    </xf>
    <xf numFmtId="0" fontId="0" fillId="0" borderId="97" xfId="0" applyBorder="1" applyAlignment="1">
      <alignment vertical="distributed" textRotation="255"/>
    </xf>
    <xf numFmtId="0" fontId="0" fillId="0" borderId="98" xfId="0" applyBorder="1" applyAlignment="1">
      <alignment vertical="distributed" textRotation="255"/>
    </xf>
    <xf numFmtId="0" fontId="0" fillId="0" borderId="99" xfId="0" applyBorder="1" applyAlignment="1">
      <alignment vertical="distributed" textRotation="255"/>
    </xf>
    <xf numFmtId="0" fontId="0" fillId="0" borderId="100" xfId="0" applyBorder="1" applyAlignment="1">
      <alignment vertical="distributed" textRotation="255"/>
    </xf>
    <xf numFmtId="0" fontId="0" fillId="0" borderId="101" xfId="0" applyBorder="1"/>
    <xf numFmtId="0" fontId="0" fillId="0" borderId="102" xfId="0" applyBorder="1"/>
    <xf numFmtId="0" fontId="0" fillId="0" borderId="103" xfId="0" applyBorder="1"/>
    <xf numFmtId="0" fontId="10" fillId="0" borderId="20" xfId="0" applyFont="1" applyBorder="1" applyAlignment="1" applyProtection="1">
      <alignment horizontal="center" vertical="distributed" textRotation="255"/>
      <protection hidden="1"/>
    </xf>
    <xf numFmtId="0" fontId="57" fillId="0" borderId="6" xfId="0" applyFont="1" applyBorder="1" applyAlignment="1">
      <alignment vertical="center"/>
    </xf>
    <xf numFmtId="0" fontId="57" fillId="0" borderId="23" xfId="0" applyFont="1" applyBorder="1" applyAlignment="1">
      <alignment vertical="center"/>
    </xf>
    <xf numFmtId="0" fontId="57" fillId="0" borderId="44" xfId="0" applyFont="1" applyBorder="1" applyAlignment="1">
      <alignment vertical="center"/>
    </xf>
    <xf numFmtId="178" fontId="4" fillId="0" borderId="5" xfId="0" applyNumberFormat="1" applyFont="1" applyBorder="1" applyAlignment="1">
      <alignment vertical="center"/>
    </xf>
    <xf numFmtId="178" fontId="4" fillId="0" borderId="0" xfId="0" applyNumberFormat="1" applyFont="1" applyAlignment="1">
      <alignment vertical="center"/>
    </xf>
    <xf numFmtId="178" fontId="4" fillId="0" borderId="22" xfId="0" applyNumberFormat="1" applyFont="1" applyBorder="1" applyAlignment="1">
      <alignment vertical="center"/>
    </xf>
    <xf numFmtId="3" fontId="7" fillId="0" borderId="29" xfId="0" applyNumberFormat="1" applyFont="1" applyBorder="1" applyAlignment="1" applyProtection="1">
      <alignment horizontal="right" vertical="center"/>
      <protection hidden="1"/>
    </xf>
    <xf numFmtId="3" fontId="34" fillId="0" borderId="29" xfId="0" applyNumberFormat="1" applyFont="1" applyBorder="1" applyAlignment="1">
      <alignment horizontal="right" vertical="center"/>
    </xf>
    <xf numFmtId="0" fontId="7" fillId="0" borderId="29" xfId="0" applyFont="1" applyBorder="1" applyAlignment="1" applyProtection="1">
      <alignment horizontal="right" vertical="center"/>
      <protection hidden="1"/>
    </xf>
    <xf numFmtId="0" fontId="34" fillId="0" borderId="29" xfId="0" applyFont="1" applyBorder="1" applyAlignment="1">
      <alignment horizontal="right" vertical="center"/>
    </xf>
    <xf numFmtId="0" fontId="34" fillId="0" borderId="29" xfId="0" applyFont="1" applyBorder="1" applyAlignment="1">
      <alignment vertical="center"/>
    </xf>
    <xf numFmtId="0" fontId="10" fillId="0" borderId="29" xfId="0" applyFont="1" applyBorder="1" applyAlignment="1" applyProtection="1">
      <alignment horizontal="distributed" vertical="center"/>
      <protection hidden="1"/>
    </xf>
    <xf numFmtId="0" fontId="57" fillId="0" borderId="29" xfId="0" applyFont="1" applyBorder="1" applyAlignment="1">
      <alignment horizontal="distributed" vertical="center"/>
    </xf>
    <xf numFmtId="0" fontId="6" fillId="0" borderId="0" xfId="0" applyFont="1" applyAlignment="1" applyProtection="1">
      <alignment horizontal="right" vertical="center" wrapText="1"/>
      <protection hidden="1"/>
    </xf>
    <xf numFmtId="0" fontId="3" fillId="0" borderId="0" xfId="0" applyFont="1" applyAlignment="1">
      <alignment horizontal="right" vertical="center" wrapText="1"/>
    </xf>
    <xf numFmtId="0" fontId="6" fillId="0" borderId="20" xfId="0" applyFont="1" applyBorder="1" applyAlignment="1" applyProtection="1">
      <alignment horizontal="distributed" vertical="center" wrapText="1"/>
      <protection hidden="1"/>
    </xf>
    <xf numFmtId="0" fontId="0" fillId="0" borderId="57" xfId="0" applyBorder="1" applyAlignment="1">
      <alignment horizontal="distributed" vertical="center" wrapText="1"/>
    </xf>
    <xf numFmtId="0" fontId="6" fillId="0" borderId="76" xfId="0" applyFont="1" applyBorder="1" applyAlignment="1" applyProtection="1">
      <alignment horizontal="distributed" vertical="center" textRotation="255" wrapText="1"/>
      <protection hidden="1"/>
    </xf>
    <xf numFmtId="0" fontId="0" fillId="0" borderId="7" xfId="0" applyBorder="1" applyAlignment="1">
      <alignment horizontal="distributed" vertical="center" textRotation="255" wrapText="1"/>
    </xf>
    <xf numFmtId="0" fontId="0" fillId="0" borderId="349" xfId="0" applyBorder="1" applyAlignment="1">
      <alignment horizontal="distributed" vertical="center" textRotation="255" wrapText="1"/>
    </xf>
    <xf numFmtId="38" fontId="7" fillId="0" borderId="51" xfId="1" applyFont="1" applyFill="1" applyBorder="1" applyAlignment="1" applyProtection="1">
      <alignment horizontal="right" vertical="center" wrapText="1"/>
      <protection hidden="1"/>
    </xf>
    <xf numFmtId="0" fontId="0" fillId="0" borderId="257" xfId="0" applyBorder="1" applyAlignment="1">
      <alignment horizontal="right" vertical="center" wrapText="1"/>
    </xf>
    <xf numFmtId="0" fontId="0" fillId="0" borderId="50" xfId="0" applyBorder="1" applyAlignment="1">
      <alignment horizontal="right" vertical="center" wrapText="1"/>
    </xf>
    <xf numFmtId="0" fontId="0" fillId="0" borderId="258" xfId="0" applyBorder="1" applyAlignment="1">
      <alignment horizontal="right" vertical="center" wrapText="1"/>
    </xf>
    <xf numFmtId="0" fontId="6" fillId="0" borderId="10" xfId="0" applyFont="1" applyBorder="1" applyAlignment="1" applyProtection="1">
      <alignment horizontal="distributed" vertical="center" wrapText="1"/>
      <protection hidden="1"/>
    </xf>
    <xf numFmtId="0" fontId="0" fillId="0" borderId="10" xfId="0" applyBorder="1" applyAlignment="1">
      <alignment horizontal="distributed" vertical="center" wrapText="1"/>
    </xf>
    <xf numFmtId="0" fontId="0" fillId="0" borderId="6" xfId="0" applyBorder="1" applyAlignment="1">
      <alignment horizontal="distributed" vertical="center" wrapText="1"/>
    </xf>
    <xf numFmtId="3" fontId="6" fillId="0" borderId="7" xfId="0" applyNumberFormat="1" applyFont="1" applyBorder="1" applyAlignment="1">
      <alignment horizontal="distributed" vertical="center" wrapText="1"/>
    </xf>
    <xf numFmtId="0" fontId="3" fillId="0" borderId="7" xfId="0" applyFont="1" applyBorder="1" applyAlignment="1">
      <alignment horizontal="distributed" vertical="center" wrapText="1"/>
    </xf>
    <xf numFmtId="0" fontId="3" fillId="0" borderId="5" xfId="0" applyFont="1" applyBorder="1" applyAlignment="1">
      <alignment horizontal="distributed" vertical="center" wrapText="1"/>
    </xf>
    <xf numFmtId="0" fontId="3" fillId="0" borderId="240" xfId="0" applyFont="1" applyBorder="1" applyAlignment="1">
      <alignment horizontal="distributed" vertical="center" wrapText="1"/>
    </xf>
    <xf numFmtId="38" fontId="7" fillId="0" borderId="51" xfId="1" applyFont="1" applyBorder="1" applyAlignment="1" applyProtection="1">
      <alignment horizontal="right" vertical="center" wrapText="1"/>
      <protection hidden="1"/>
    </xf>
    <xf numFmtId="38" fontId="7" fillId="0" borderId="7" xfId="1" applyFont="1" applyBorder="1" applyAlignment="1" applyProtection="1">
      <alignment vertical="center" wrapText="1"/>
    </xf>
    <xf numFmtId="0" fontId="0" fillId="0" borderId="7" xfId="0" applyBorder="1" applyAlignment="1">
      <alignment vertical="center" wrapText="1"/>
    </xf>
    <xf numFmtId="0" fontId="0" fillId="0" borderId="5" xfId="0" applyBorder="1" applyAlignment="1">
      <alignment vertical="center" wrapText="1"/>
    </xf>
    <xf numFmtId="0" fontId="0" fillId="0" borderId="240" xfId="0" applyBorder="1" applyAlignment="1">
      <alignment vertical="center" wrapText="1"/>
    </xf>
    <xf numFmtId="38" fontId="7" fillId="0" borderId="21" xfId="1" applyFont="1" applyBorder="1" applyAlignment="1" applyProtection="1">
      <alignment horizontal="right" vertical="center" wrapText="1"/>
      <protection hidden="1"/>
    </xf>
    <xf numFmtId="38" fontId="7" fillId="0" borderId="76" xfId="1" applyFont="1" applyBorder="1" applyAlignment="1" applyProtection="1">
      <alignment horizontal="right" vertical="center" wrapText="1"/>
      <protection hidden="1"/>
    </xf>
    <xf numFmtId="38" fontId="7" fillId="0" borderId="20" xfId="1" applyFont="1" applyBorder="1" applyAlignment="1" applyProtection="1">
      <alignment horizontal="right" vertical="center" wrapText="1"/>
      <protection hidden="1"/>
    </xf>
    <xf numFmtId="38" fontId="7" fillId="0" borderId="256" xfId="1" applyFont="1" applyBorder="1" applyAlignment="1" applyProtection="1">
      <alignment horizontal="right" vertical="center" wrapText="1"/>
      <protection hidden="1"/>
    </xf>
    <xf numFmtId="38" fontId="7" fillId="0" borderId="44" xfId="1" applyFont="1" applyFill="1" applyBorder="1" applyAlignment="1" applyProtection="1">
      <alignment horizontal="right" vertical="center" wrapText="1"/>
      <protection hidden="1"/>
    </xf>
    <xf numFmtId="38" fontId="7" fillId="0" borderId="10" xfId="1" applyFont="1" applyFill="1" applyBorder="1" applyAlignment="1" applyProtection="1">
      <alignment horizontal="right" vertical="center" wrapText="1"/>
      <protection hidden="1"/>
    </xf>
    <xf numFmtId="38" fontId="7" fillId="0" borderId="125" xfId="1" applyFont="1" applyBorder="1" applyAlignment="1" applyProtection="1">
      <alignment horizontal="right" vertical="center" shrinkToFit="1"/>
      <protection hidden="1"/>
    </xf>
    <xf numFmtId="38" fontId="7" fillId="0" borderId="105" xfId="1" applyFont="1" applyBorder="1" applyAlignment="1" applyProtection="1">
      <alignment horizontal="right" vertical="center" shrinkToFit="1"/>
      <protection hidden="1"/>
    </xf>
    <xf numFmtId="38" fontId="7" fillId="0" borderId="59" xfId="1" applyFont="1" applyBorder="1" applyAlignment="1" applyProtection="1">
      <alignment horizontal="right" vertical="center" wrapText="1"/>
      <protection hidden="1"/>
    </xf>
    <xf numFmtId="38" fontId="7" fillId="0" borderId="77" xfId="1" applyFont="1" applyBorder="1" applyAlignment="1" applyProtection="1">
      <alignment horizontal="right" vertical="center" wrapText="1"/>
      <protection hidden="1"/>
    </xf>
    <xf numFmtId="38" fontId="7" fillId="0" borderId="57" xfId="1" applyFont="1" applyBorder="1" applyAlignment="1" applyProtection="1">
      <alignment horizontal="right" vertical="center" wrapText="1"/>
      <protection hidden="1"/>
    </xf>
    <xf numFmtId="38" fontId="7" fillId="0" borderId="239" xfId="1" applyFont="1" applyBorder="1" applyAlignment="1" applyProtection="1">
      <alignment horizontal="right" vertical="center" wrapText="1"/>
      <protection hidden="1"/>
    </xf>
    <xf numFmtId="38" fontId="7" fillId="0" borderId="198" xfId="1" applyFont="1" applyBorder="1" applyAlignment="1" applyProtection="1">
      <alignment horizontal="right" vertical="center" shrinkToFit="1"/>
      <protection hidden="1"/>
    </xf>
    <xf numFmtId="38" fontId="7" fillId="0" borderId="196" xfId="1" applyFont="1" applyBorder="1" applyAlignment="1" applyProtection="1">
      <alignment horizontal="right" vertical="center" shrinkToFit="1"/>
      <protection hidden="1"/>
    </xf>
    <xf numFmtId="0" fontId="0" fillId="0" borderId="195" xfId="0" applyBorder="1" applyAlignment="1">
      <alignment vertical="center"/>
    </xf>
    <xf numFmtId="0" fontId="0" fillId="0" borderId="196" xfId="0" applyBorder="1" applyAlignment="1">
      <alignment vertical="center"/>
    </xf>
    <xf numFmtId="38" fontId="7" fillId="0" borderId="234" xfId="1" applyFont="1" applyFill="1" applyBorder="1" applyAlignment="1" applyProtection="1">
      <alignment horizontal="right" vertical="center" shrinkToFit="1"/>
      <protection hidden="1"/>
    </xf>
    <xf numFmtId="38" fontId="7" fillId="0" borderId="235" xfId="1" applyFont="1" applyFill="1" applyBorder="1" applyAlignment="1" applyProtection="1">
      <alignment horizontal="right" vertical="center" shrinkToFit="1"/>
      <protection hidden="1"/>
    </xf>
    <xf numFmtId="3" fontId="7" fillId="0" borderId="7" xfId="0" applyNumberFormat="1" applyFont="1" applyBorder="1" applyAlignment="1" applyProtection="1">
      <alignment horizontal="right" vertical="center" wrapText="1"/>
      <protection hidden="1"/>
    </xf>
    <xf numFmtId="0" fontId="0" fillId="0" borderId="7" xfId="0" applyBorder="1" applyAlignment="1">
      <alignment horizontal="right" vertical="center" wrapText="1"/>
    </xf>
    <xf numFmtId="0" fontId="0" fillId="0" borderId="5" xfId="0" applyBorder="1" applyAlignment="1">
      <alignment horizontal="right" vertical="center" wrapText="1"/>
    </xf>
    <xf numFmtId="0" fontId="0" fillId="0" borderId="240" xfId="0" applyBorder="1" applyAlignment="1">
      <alignment horizontal="right" vertical="center" wrapText="1"/>
    </xf>
    <xf numFmtId="0" fontId="9" fillId="0" borderId="20" xfId="0" applyFont="1" applyBorder="1" applyAlignment="1" applyProtection="1">
      <alignment horizontal="center" vertical="center" wrapText="1"/>
      <protection hidden="1"/>
    </xf>
    <xf numFmtId="38" fontId="3" fillId="0" borderId="61" xfId="1" applyFont="1" applyBorder="1" applyAlignment="1" applyProtection="1">
      <alignment horizontal="justify" vertical="center" wrapText="1"/>
      <protection hidden="1"/>
    </xf>
    <xf numFmtId="0" fontId="3" fillId="0" borderId="5" xfId="0" applyFont="1" applyBorder="1" applyAlignment="1">
      <alignment horizontal="justify" vertical="center" wrapText="1"/>
    </xf>
    <xf numFmtId="0" fontId="3" fillId="0" borderId="57" xfId="0" applyFont="1" applyBorder="1" applyAlignment="1">
      <alignment horizontal="justify" vertical="center" wrapText="1"/>
    </xf>
    <xf numFmtId="0" fontId="3" fillId="0" borderId="76" xfId="0" applyFont="1" applyBorder="1" applyAlignment="1" applyProtection="1">
      <alignment horizontal="center" vertical="center" wrapText="1"/>
      <protection hidden="1"/>
    </xf>
    <xf numFmtId="0" fontId="3" fillId="0" borderId="77" xfId="0" applyFont="1" applyBorder="1" applyAlignment="1">
      <alignment horizontal="center" vertical="center" wrapText="1"/>
    </xf>
    <xf numFmtId="0" fontId="5" fillId="0" borderId="76" xfId="0" applyFont="1" applyBorder="1" applyAlignment="1" applyProtection="1">
      <alignment horizontal="left" vertical="center" wrapText="1"/>
      <protection hidden="1"/>
    </xf>
    <xf numFmtId="0" fontId="0" fillId="0" borderId="349" xfId="0" applyBorder="1" applyAlignment="1">
      <alignment horizontal="left" vertical="center" wrapText="1"/>
    </xf>
    <xf numFmtId="0" fontId="0" fillId="0" borderId="77" xfId="0" applyBorder="1" applyAlignment="1">
      <alignment horizontal="left" vertical="center" wrapText="1"/>
    </xf>
    <xf numFmtId="0" fontId="3" fillId="0" borderId="76" xfId="0" applyFont="1" applyBorder="1" applyAlignment="1" applyProtection="1">
      <alignment horizontal="left" vertical="center" shrinkToFit="1"/>
      <protection hidden="1"/>
    </xf>
    <xf numFmtId="0" fontId="3" fillId="0" borderId="77" xfId="0" applyFont="1" applyBorder="1" applyAlignment="1">
      <alignment horizontal="left" vertical="center" shrinkToFit="1"/>
    </xf>
    <xf numFmtId="0" fontId="6" fillId="0" borderId="76" xfId="0" applyFont="1" applyBorder="1" applyAlignment="1" applyProtection="1">
      <alignment horizontal="distributed" vertical="center" wrapText="1"/>
      <protection hidden="1"/>
    </xf>
    <xf numFmtId="0" fontId="0" fillId="0" borderId="77" xfId="0" applyBorder="1" applyAlignment="1">
      <alignment horizontal="distributed" vertical="center" wrapText="1"/>
    </xf>
    <xf numFmtId="38" fontId="6" fillId="0" borderId="342" xfId="1" applyFont="1" applyBorder="1" applyAlignment="1" applyProtection="1">
      <alignment horizontal="left" vertical="top" wrapText="1" shrinkToFit="1"/>
      <protection hidden="1"/>
    </xf>
    <xf numFmtId="0" fontId="0" fillId="0" borderId="7" xfId="0" applyBorder="1" applyAlignment="1">
      <alignment horizontal="left" vertical="top" wrapText="1" shrinkToFit="1"/>
    </xf>
    <xf numFmtId="0" fontId="0" fillId="0" borderId="77" xfId="0" applyBorder="1" applyAlignment="1">
      <alignment horizontal="left" vertical="top" wrapText="1" shrinkToFit="1"/>
    </xf>
    <xf numFmtId="0" fontId="0" fillId="0" borderId="21" xfId="0" applyBorder="1" applyAlignment="1">
      <alignment horizontal="distributed" vertical="center" wrapText="1"/>
    </xf>
    <xf numFmtId="0" fontId="0" fillId="0" borderId="59" xfId="0" applyBorder="1" applyAlignment="1">
      <alignment horizontal="distributed" vertical="center" wrapText="1"/>
    </xf>
    <xf numFmtId="0" fontId="6" fillId="0" borderId="10" xfId="0" applyFont="1" applyBorder="1" applyAlignment="1" applyProtection="1">
      <alignment horizontal="center" vertical="center" wrapText="1"/>
      <protection hidden="1"/>
    </xf>
    <xf numFmtId="0" fontId="0" fillId="0" borderId="13" xfId="0" applyBorder="1" applyAlignment="1">
      <alignment horizontal="distributed" vertical="center" wrapText="1"/>
    </xf>
    <xf numFmtId="0" fontId="0" fillId="0" borderId="14" xfId="0" applyBorder="1" applyAlignment="1">
      <alignment horizontal="distributed" vertical="center" wrapText="1"/>
    </xf>
    <xf numFmtId="0" fontId="6" fillId="0" borderId="213" xfId="0" applyFont="1" applyBorder="1" applyAlignment="1" applyProtection="1">
      <alignment horizontal="distributed" vertical="center" wrapText="1"/>
      <protection hidden="1"/>
    </xf>
    <xf numFmtId="0" fontId="6" fillId="0" borderId="343" xfId="0" applyFont="1" applyBorder="1" applyAlignment="1" applyProtection="1">
      <alignment horizontal="distributed" vertical="center" wrapText="1"/>
      <protection hidden="1"/>
    </xf>
    <xf numFmtId="0" fontId="0" fillId="0" borderId="344" xfId="0" applyBorder="1" applyAlignment="1">
      <alignment horizontal="distributed" vertical="center" wrapText="1"/>
    </xf>
    <xf numFmtId="0" fontId="0" fillId="0" borderId="345" xfId="0" applyBorder="1" applyAlignment="1">
      <alignment horizontal="distributed" vertical="center" wrapText="1"/>
    </xf>
    <xf numFmtId="0" fontId="0" fillId="0" borderId="346" xfId="0" applyBorder="1" applyAlignment="1">
      <alignment horizontal="distributed" vertical="center" wrapText="1"/>
    </xf>
    <xf numFmtId="0" fontId="0" fillId="0" borderId="347" xfId="0" applyBorder="1" applyAlignment="1">
      <alignment horizontal="distributed" vertical="center" wrapText="1"/>
    </xf>
    <xf numFmtId="0" fontId="0" fillId="0" borderId="348" xfId="0" applyBorder="1" applyAlignment="1">
      <alignment horizontal="distributed" vertical="center" wrapText="1"/>
    </xf>
    <xf numFmtId="0" fontId="5" fillId="0" borderId="20" xfId="0" applyFont="1" applyBorder="1" applyAlignment="1" applyProtection="1">
      <alignment horizontal="distributed" vertical="center" wrapText="1"/>
      <protection hidden="1"/>
    </xf>
    <xf numFmtId="0" fontId="6" fillId="0" borderId="6" xfId="0" applyFont="1" applyBorder="1" applyAlignment="1" applyProtection="1">
      <alignment horizontal="distributed" vertical="center" wrapText="1"/>
      <protection hidden="1"/>
    </xf>
    <xf numFmtId="0" fontId="0" fillId="0" borderId="44" xfId="0" applyBorder="1" applyAlignment="1">
      <alignment horizontal="distributed" vertical="center" wrapText="1"/>
    </xf>
    <xf numFmtId="0" fontId="3" fillId="0" borderId="61" xfId="0" applyFont="1" applyBorder="1" applyAlignment="1" applyProtection="1">
      <alignment horizontal="left" vertical="top" wrapText="1" shrinkToFit="1"/>
      <protection hidden="1"/>
    </xf>
    <xf numFmtId="0" fontId="3" fillId="0" borderId="62" xfId="0" applyFont="1" applyBorder="1" applyAlignment="1">
      <alignment horizontal="left" vertical="top" wrapText="1" shrinkToFit="1"/>
    </xf>
    <xf numFmtId="0" fontId="3" fillId="0" borderId="63" xfId="0" applyFont="1" applyBorder="1" applyAlignment="1">
      <alignment horizontal="left" vertical="top" wrapText="1" shrinkToFit="1"/>
    </xf>
    <xf numFmtId="0" fontId="3" fillId="0" borderId="5" xfId="0" applyFont="1" applyBorder="1" applyAlignment="1">
      <alignment horizontal="left" vertical="top" wrapText="1" shrinkToFit="1"/>
    </xf>
    <xf numFmtId="0" fontId="3" fillId="0" borderId="0" xfId="0" applyFont="1" applyAlignment="1">
      <alignment horizontal="left" vertical="top" wrapText="1" shrinkToFit="1"/>
    </xf>
    <xf numFmtId="0" fontId="3" fillId="0" borderId="22" xfId="0" applyFont="1" applyBorder="1" applyAlignment="1">
      <alignment horizontal="left" vertical="top" wrapText="1" shrinkToFit="1"/>
    </xf>
    <xf numFmtId="0" fontId="3" fillId="0" borderId="57" xfId="0" applyFont="1" applyBorder="1" applyAlignment="1">
      <alignment horizontal="left" vertical="top" wrapText="1" shrinkToFit="1"/>
    </xf>
    <xf numFmtId="0" fontId="3" fillId="0" borderId="14" xfId="0" applyFont="1" applyBorder="1" applyAlignment="1">
      <alignment horizontal="left" vertical="top" wrapText="1" shrinkToFit="1"/>
    </xf>
    <xf numFmtId="0" fontId="3" fillId="0" borderId="59" xfId="0" applyFont="1" applyBorder="1" applyAlignment="1">
      <alignment horizontal="left" vertical="top" wrapText="1" shrinkToFit="1"/>
    </xf>
    <xf numFmtId="38" fontId="3" fillId="0" borderId="61" xfId="1" applyFont="1" applyBorder="1" applyAlignment="1" applyProtection="1">
      <alignment horizontal="left" vertical="top" wrapText="1" shrinkToFit="1"/>
      <protection hidden="1"/>
    </xf>
    <xf numFmtId="0" fontId="3" fillId="0" borderId="63" xfId="0" applyFont="1" applyBorder="1" applyAlignment="1">
      <alignment horizontal="justify" vertical="center" wrapText="1"/>
    </xf>
    <xf numFmtId="0" fontId="3" fillId="0" borderId="22" xfId="0" applyFont="1" applyBorder="1" applyAlignment="1">
      <alignment horizontal="justify" vertical="center" wrapText="1"/>
    </xf>
    <xf numFmtId="0" fontId="3" fillId="0" borderId="59" xfId="0" applyFont="1" applyBorder="1" applyAlignment="1">
      <alignment horizontal="justify" vertical="center" wrapText="1"/>
    </xf>
    <xf numFmtId="0" fontId="6" fillId="0" borderId="6" xfId="0" applyFont="1" applyBorder="1" applyAlignment="1" applyProtection="1">
      <alignment horizontal="center" vertical="center" wrapText="1"/>
      <protection hidden="1"/>
    </xf>
    <xf numFmtId="0" fontId="0" fillId="0" borderId="23" xfId="0" applyBorder="1" applyAlignment="1">
      <alignment horizontal="center" vertical="center" wrapText="1"/>
    </xf>
    <xf numFmtId="0" fontId="0" fillId="0" borderId="44" xfId="0" applyBorder="1" applyAlignment="1">
      <alignment horizontal="center" vertical="center" wrapText="1"/>
    </xf>
    <xf numFmtId="0" fontId="0" fillId="0" borderId="23" xfId="0" applyBorder="1" applyAlignment="1">
      <alignment horizontal="distributed" vertical="center" wrapText="1"/>
    </xf>
    <xf numFmtId="0" fontId="6" fillId="0" borderId="95" xfId="0" applyFont="1" applyBorder="1" applyAlignment="1" applyProtection="1">
      <alignment horizontal="distributed" vertical="center" wrapText="1"/>
      <protection hidden="1"/>
    </xf>
    <xf numFmtId="0" fontId="0" fillId="0" borderId="96" xfId="0" applyBorder="1" applyAlignment="1">
      <alignment horizontal="distributed" vertical="center" wrapText="1"/>
    </xf>
    <xf numFmtId="0" fontId="0" fillId="0" borderId="97" xfId="0" applyBorder="1" applyAlignment="1">
      <alignment horizontal="distributed" vertical="center" wrapText="1"/>
    </xf>
    <xf numFmtId="0" fontId="0" fillId="0" borderId="101" xfId="0" applyBorder="1" applyAlignment="1">
      <alignment horizontal="distributed" vertical="center" wrapText="1"/>
    </xf>
    <xf numFmtId="0" fontId="0" fillId="0" borderId="102" xfId="0" applyBorder="1" applyAlignment="1">
      <alignment horizontal="distributed" vertical="center" wrapText="1"/>
    </xf>
    <xf numFmtId="0" fontId="0" fillId="0" borderId="103" xfId="0" applyBorder="1" applyAlignment="1">
      <alignment horizontal="distributed" vertical="center" wrapText="1"/>
    </xf>
    <xf numFmtId="38" fontId="7" fillId="0" borderId="38" xfId="1" applyFont="1" applyFill="1" applyBorder="1" applyAlignment="1" applyProtection="1">
      <alignment horizontal="right" vertical="center" shrinkToFit="1"/>
      <protection hidden="1"/>
    </xf>
    <xf numFmtId="38" fontId="7" fillId="0" borderId="29" xfId="1" applyFont="1" applyFill="1" applyBorder="1" applyAlignment="1" applyProtection="1">
      <alignment horizontal="right" vertical="center" shrinkToFit="1"/>
      <protection hidden="1"/>
    </xf>
    <xf numFmtId="38" fontId="7" fillId="0" borderId="246" xfId="1" applyFont="1" applyFill="1" applyBorder="1" applyAlignment="1" applyProtection="1">
      <alignment horizontal="right" vertical="center" shrinkToFit="1"/>
      <protection hidden="1"/>
    </xf>
    <xf numFmtId="0" fontId="6" fillId="0" borderId="249" xfId="0" applyFont="1" applyBorder="1" applyAlignment="1" applyProtection="1">
      <alignment horizontal="distributed" vertical="center" wrapText="1"/>
      <protection hidden="1"/>
    </xf>
    <xf numFmtId="0" fontId="6" fillId="0" borderId="177" xfId="0" applyFont="1" applyBorder="1" applyAlignment="1" applyProtection="1">
      <alignment horizontal="distributed" vertical="center" wrapText="1"/>
      <protection hidden="1"/>
    </xf>
    <xf numFmtId="0" fontId="6" fillId="0" borderId="179" xfId="0" applyFont="1" applyBorder="1" applyAlignment="1" applyProtection="1">
      <alignment horizontal="distributed" vertical="center" wrapText="1"/>
      <protection hidden="1"/>
    </xf>
    <xf numFmtId="38" fontId="7" fillId="0" borderId="176" xfId="1" applyFont="1" applyFill="1" applyBorder="1" applyAlignment="1" applyProtection="1">
      <alignment horizontal="right" vertical="center" shrinkToFit="1"/>
      <protection hidden="1"/>
    </xf>
    <xf numFmtId="38" fontId="7" fillId="0" borderId="178" xfId="1" applyFont="1" applyFill="1" applyBorder="1" applyAlignment="1" applyProtection="1">
      <alignment horizontal="right" vertical="center" shrinkToFit="1"/>
      <protection hidden="1"/>
    </xf>
    <xf numFmtId="38" fontId="7" fillId="0" borderId="161" xfId="1" applyFont="1" applyFill="1" applyBorder="1" applyAlignment="1" applyProtection="1">
      <alignment horizontal="right" vertical="center" shrinkToFit="1"/>
      <protection hidden="1"/>
    </xf>
    <xf numFmtId="38" fontId="7" fillId="0" borderId="56" xfId="1" applyFont="1" applyFill="1" applyBorder="1" applyAlignment="1" applyProtection="1">
      <alignment horizontal="right" vertical="center" shrinkToFit="1"/>
      <protection hidden="1"/>
    </xf>
    <xf numFmtId="38" fontId="7" fillId="0" borderId="250" xfId="1" applyFont="1" applyFill="1" applyBorder="1" applyAlignment="1" applyProtection="1">
      <alignment horizontal="right" vertical="center" shrinkToFit="1"/>
      <protection hidden="1"/>
    </xf>
    <xf numFmtId="38" fontId="7" fillId="0" borderId="112" xfId="1" applyFont="1" applyBorder="1" applyAlignment="1" applyProtection="1">
      <alignment horizontal="right" vertical="center" shrinkToFit="1"/>
      <protection hidden="1"/>
    </xf>
    <xf numFmtId="38" fontId="7" fillId="0" borderId="203" xfId="1" applyFont="1" applyBorder="1" applyAlignment="1" applyProtection="1">
      <alignment horizontal="center" vertical="center" shrinkToFit="1"/>
      <protection hidden="1"/>
    </xf>
    <xf numFmtId="38" fontId="7" fillId="0" borderId="204" xfId="1" applyFont="1" applyBorder="1" applyAlignment="1" applyProtection="1">
      <alignment horizontal="center" vertical="center" shrinkToFit="1"/>
      <protection hidden="1"/>
    </xf>
    <xf numFmtId="0" fontId="6" fillId="0" borderId="106" xfId="0" applyFont="1" applyBorder="1" applyAlignment="1" applyProtection="1">
      <alignment horizontal="distributed" vertical="center" wrapText="1"/>
      <protection hidden="1"/>
    </xf>
    <xf numFmtId="0" fontId="6" fillId="0" borderId="28" xfId="0" applyFont="1" applyBorder="1" applyAlignment="1" applyProtection="1">
      <alignment horizontal="distributed" vertical="center" wrapText="1"/>
      <protection hidden="1"/>
    </xf>
    <xf numFmtId="0" fontId="6" fillId="0" borderId="77" xfId="0" applyFont="1" applyBorder="1" applyAlignment="1" applyProtection="1">
      <alignment horizontal="distributed" vertical="center" wrapText="1"/>
      <protection hidden="1"/>
    </xf>
    <xf numFmtId="0" fontId="8" fillId="0" borderId="6" xfId="0" applyFont="1" applyBorder="1" applyAlignment="1" applyProtection="1">
      <alignment horizontal="distributed" vertical="center" wrapText="1"/>
      <protection hidden="1"/>
    </xf>
    <xf numFmtId="0" fontId="33" fillId="0" borderId="20" xfId="0" applyFont="1" applyBorder="1" applyAlignment="1">
      <alignment horizontal="distributed" vertical="center" wrapText="1"/>
    </xf>
    <xf numFmtId="0" fontId="0" fillId="0" borderId="10" xfId="0" applyBorder="1" applyAlignment="1">
      <alignment horizontal="right" wrapText="1"/>
    </xf>
    <xf numFmtId="0" fontId="0" fillId="0" borderId="21" xfId="0" applyBorder="1" applyAlignment="1">
      <alignment horizontal="right" wrapText="1"/>
    </xf>
    <xf numFmtId="0" fontId="0" fillId="0" borderId="76" xfId="0" applyBorder="1" applyAlignment="1">
      <alignment horizontal="right" wrapText="1"/>
    </xf>
    <xf numFmtId="0" fontId="0" fillId="0" borderId="76" xfId="0" applyBorder="1" applyAlignment="1">
      <alignment horizontal="distributed" vertical="center" wrapText="1"/>
    </xf>
    <xf numFmtId="0" fontId="3" fillId="0" borderId="77" xfId="0" applyFont="1" applyBorder="1" applyAlignment="1">
      <alignment horizontal="distributed" vertical="center" wrapText="1"/>
    </xf>
    <xf numFmtId="38" fontId="7" fillId="0" borderId="197" xfId="1" applyFont="1" applyBorder="1" applyAlignment="1" applyProtection="1">
      <alignment horizontal="right" vertical="center" shrinkToFit="1"/>
      <protection hidden="1"/>
    </xf>
    <xf numFmtId="38" fontId="7" fillId="0" borderId="236" xfId="1" applyFont="1" applyFill="1" applyBorder="1" applyAlignment="1" applyProtection="1">
      <alignment horizontal="right" vertical="center" shrinkToFit="1"/>
      <protection hidden="1"/>
    </xf>
    <xf numFmtId="38" fontId="7" fillId="0" borderId="195" xfId="1" applyFont="1" applyBorder="1" applyAlignment="1" applyProtection="1">
      <alignment horizontal="right" vertical="center" shrinkToFit="1"/>
      <protection hidden="1"/>
    </xf>
    <xf numFmtId="38" fontId="7" fillId="0" borderId="238" xfId="1" applyFont="1" applyFill="1" applyBorder="1" applyAlignment="1" applyProtection="1">
      <alignment horizontal="right" vertical="center" shrinkToFit="1"/>
      <protection hidden="1"/>
    </xf>
    <xf numFmtId="38" fontId="7" fillId="0" borderId="240" xfId="1" applyFont="1" applyFill="1" applyBorder="1" applyAlignment="1" applyProtection="1">
      <alignment horizontal="right" vertical="center" shrinkToFit="1"/>
      <protection hidden="1"/>
    </xf>
    <xf numFmtId="38" fontId="7" fillId="0" borderId="108" xfId="1" applyFont="1" applyBorder="1" applyAlignment="1" applyProtection="1">
      <alignment horizontal="right" vertical="center" shrinkToFit="1"/>
      <protection hidden="1"/>
    </xf>
    <xf numFmtId="38" fontId="7" fillId="0" borderId="0" xfId="1" applyFont="1" applyBorder="1" applyAlignment="1" applyProtection="1">
      <alignment horizontal="right" vertical="center" shrinkToFit="1"/>
      <protection hidden="1"/>
    </xf>
    <xf numFmtId="0" fontId="6" fillId="0" borderId="198" xfId="0" applyFont="1" applyBorder="1" applyAlignment="1" applyProtection="1">
      <alignment horizontal="distributed" vertical="center" wrapText="1"/>
      <protection hidden="1"/>
    </xf>
    <xf numFmtId="0" fontId="6" fillId="0" borderId="199" xfId="0" applyFont="1" applyBorder="1" applyAlignment="1" applyProtection="1">
      <alignment horizontal="distributed" vertical="center" wrapText="1"/>
      <protection hidden="1"/>
    </xf>
    <xf numFmtId="38" fontId="7" fillId="0" borderId="128" xfId="1" applyFont="1" applyBorder="1" applyAlignment="1" applyProtection="1">
      <alignment horizontal="right" vertical="center" shrinkToFit="1"/>
      <protection hidden="1"/>
    </xf>
    <xf numFmtId="38" fontId="7" fillId="0" borderId="25" xfId="1" applyFont="1" applyBorder="1" applyAlignment="1" applyProtection="1">
      <alignment horizontal="right" vertical="center" shrinkToFit="1"/>
      <protection hidden="1"/>
    </xf>
    <xf numFmtId="38" fontId="7" fillId="0" borderId="201" xfId="1" applyFont="1" applyFill="1" applyBorder="1" applyAlignment="1" applyProtection="1">
      <alignment horizontal="right" vertical="center" shrinkToFit="1"/>
      <protection hidden="1"/>
    </xf>
    <xf numFmtId="38" fontId="7" fillId="0" borderId="27" xfId="1" applyFont="1" applyFill="1" applyBorder="1" applyAlignment="1" applyProtection="1">
      <alignment horizontal="right" vertical="center" shrinkToFit="1"/>
      <protection hidden="1"/>
    </xf>
    <xf numFmtId="38" fontId="7" fillId="0" borderId="59" xfId="1" applyFont="1" applyFill="1" applyBorder="1" applyAlignment="1" applyProtection="1">
      <alignment horizontal="right" vertical="center" wrapText="1"/>
      <protection hidden="1"/>
    </xf>
    <xf numFmtId="38" fontId="7" fillId="0" borderId="77" xfId="1" applyFont="1" applyFill="1" applyBorder="1" applyAlignment="1" applyProtection="1">
      <alignment horizontal="right" vertical="center" wrapText="1"/>
      <protection hidden="1"/>
    </xf>
    <xf numFmtId="38" fontId="7" fillId="0" borderId="57" xfId="1" applyFont="1" applyFill="1" applyBorder="1" applyAlignment="1" applyProtection="1">
      <alignment horizontal="right" vertical="center" wrapText="1"/>
      <protection hidden="1"/>
    </xf>
    <xf numFmtId="38" fontId="7" fillId="0" borderId="239" xfId="1" applyFont="1" applyFill="1" applyBorder="1" applyAlignment="1" applyProtection="1">
      <alignment horizontal="right" vertical="center" wrapText="1"/>
      <protection hidden="1"/>
    </xf>
    <xf numFmtId="38" fontId="7" fillId="0" borderId="107" xfId="1" applyFont="1" applyBorder="1" applyAlignment="1" applyProtection="1">
      <alignment horizontal="right" vertical="center" shrinkToFit="1"/>
      <protection hidden="1"/>
    </xf>
    <xf numFmtId="38" fontId="7" fillId="0" borderId="121" xfId="1" applyFont="1" applyBorder="1" applyAlignment="1" applyProtection="1">
      <alignment horizontal="right" vertical="center" shrinkToFit="1"/>
      <protection hidden="1"/>
    </xf>
    <xf numFmtId="0" fontId="3" fillId="0" borderId="245" xfId="0" applyFont="1" applyBorder="1" applyAlignment="1">
      <alignment horizontal="distributed" vertical="distributed" textRotation="255" wrapText="1" justifyLastLine="1"/>
    </xf>
    <xf numFmtId="0" fontId="3" fillId="0" borderId="47" xfId="0" applyFont="1" applyBorder="1" applyAlignment="1">
      <alignment horizontal="distributed" vertical="distributed" textRotation="255" wrapText="1" justifyLastLine="1"/>
    </xf>
    <xf numFmtId="0" fontId="3" fillId="0" borderId="241" xfId="0" applyFont="1" applyBorder="1" applyAlignment="1">
      <alignment horizontal="distributed" vertical="distributed" textRotation="255" wrapText="1" justifyLastLine="1"/>
    </xf>
    <xf numFmtId="38" fontId="7" fillId="0" borderId="51" xfId="1" applyFont="1" applyFill="1" applyBorder="1" applyAlignment="1" applyProtection="1">
      <alignment horizontal="right" wrapText="1"/>
      <protection hidden="1"/>
    </xf>
    <xf numFmtId="0" fontId="0" fillId="0" borderId="257" xfId="0" applyBorder="1" applyAlignment="1">
      <alignment horizontal="right" wrapText="1"/>
    </xf>
    <xf numFmtId="0" fontId="6" fillId="0" borderId="10" xfId="0" applyFont="1" applyBorder="1" applyAlignment="1" applyProtection="1">
      <alignment horizontal="left" vertical="center" shrinkToFit="1"/>
      <protection hidden="1"/>
    </xf>
    <xf numFmtId="0" fontId="0" fillId="0" borderId="10" xfId="0" applyBorder="1" applyAlignment="1">
      <alignment horizontal="left" vertical="center" shrinkToFit="1"/>
    </xf>
    <xf numFmtId="0" fontId="0" fillId="0" borderId="6" xfId="0" applyBorder="1" applyAlignment="1">
      <alignment horizontal="left" vertical="center" shrinkToFit="1"/>
    </xf>
    <xf numFmtId="0" fontId="6" fillId="0" borderId="242" xfId="0" applyFont="1" applyBorder="1" applyAlignment="1" applyProtection="1">
      <alignment horizontal="distributed" vertical="center" wrapText="1"/>
      <protection hidden="1"/>
    </xf>
    <xf numFmtId="0" fontId="0" fillId="0" borderId="242" xfId="0" applyBorder="1" applyAlignment="1">
      <alignment horizontal="distributed" vertical="center" wrapText="1"/>
    </xf>
    <xf numFmtId="3" fontId="7" fillId="0" borderId="161" xfId="0" applyNumberFormat="1" applyFont="1" applyBorder="1" applyAlignment="1" applyProtection="1">
      <alignment horizontal="right" vertical="center" wrapText="1"/>
      <protection hidden="1"/>
    </xf>
    <xf numFmtId="3" fontId="7" fillId="0" borderId="56" xfId="0" applyNumberFormat="1" applyFont="1" applyBorder="1" applyAlignment="1">
      <alignment horizontal="right" vertical="center" wrapText="1"/>
    </xf>
    <xf numFmtId="0" fontId="6" fillId="0" borderId="188" xfId="0" applyFont="1" applyBorder="1" applyAlignment="1" applyProtection="1">
      <alignment horizontal="distributed" vertical="distributed" textRotation="255" wrapText="1" justifyLastLine="1"/>
      <protection hidden="1"/>
    </xf>
    <xf numFmtId="0" fontId="0" fillId="0" borderId="47" xfId="0" applyBorder="1" applyAlignment="1">
      <alignment horizontal="distributed" vertical="distributed" textRotation="255" wrapText="1" justifyLastLine="1"/>
    </xf>
    <xf numFmtId="0" fontId="0" fillId="0" borderId="241" xfId="0" applyBorder="1" applyAlignment="1">
      <alignment horizontal="distributed" vertical="distributed" textRotation="255" wrapText="1" justifyLastLine="1"/>
    </xf>
    <xf numFmtId="0" fontId="0" fillId="0" borderId="236" xfId="0" applyBorder="1" applyAlignment="1">
      <alignment vertical="center"/>
    </xf>
    <xf numFmtId="0" fontId="0" fillId="0" borderId="234" xfId="0" applyBorder="1" applyAlignment="1">
      <alignment vertical="center"/>
    </xf>
    <xf numFmtId="0" fontId="34" fillId="0" borderId="234" xfId="0" applyFont="1" applyBorder="1" applyAlignment="1">
      <alignment vertical="center"/>
    </xf>
    <xf numFmtId="0" fontId="34" fillId="0" borderId="235" xfId="0" applyFont="1" applyBorder="1" applyAlignment="1">
      <alignment vertical="center"/>
    </xf>
    <xf numFmtId="0" fontId="33" fillId="0" borderId="6" xfId="0" applyFont="1" applyBorder="1" applyAlignment="1">
      <alignment horizontal="distributed" vertical="center" wrapText="1"/>
    </xf>
    <xf numFmtId="0" fontId="0" fillId="0" borderId="10" xfId="0" applyBorder="1" applyAlignment="1">
      <alignment horizontal="right" vertical="center" wrapText="1"/>
    </xf>
    <xf numFmtId="0" fontId="0" fillId="0" borderId="44" xfId="0" applyBorder="1" applyAlignment="1">
      <alignment horizontal="right" vertical="center" wrapText="1"/>
    </xf>
    <xf numFmtId="0" fontId="6" fillId="0" borderId="10" xfId="0" applyFont="1" applyBorder="1" applyAlignment="1" applyProtection="1">
      <alignment horizontal="distributed" vertical="center" wrapText="1" shrinkToFit="1"/>
      <protection hidden="1"/>
    </xf>
    <xf numFmtId="0" fontId="0" fillId="0" borderId="10" xfId="0" applyBorder="1" applyAlignment="1">
      <alignment horizontal="distributed" vertical="center"/>
    </xf>
    <xf numFmtId="3" fontId="7" fillId="0" borderId="105" xfId="0" applyNumberFormat="1" applyFont="1" applyBorder="1" applyAlignment="1">
      <alignment vertical="center"/>
    </xf>
    <xf numFmtId="3" fontId="7" fillId="0" borderId="112" xfId="0" applyNumberFormat="1" applyFont="1" applyBorder="1" applyAlignment="1">
      <alignment vertical="center"/>
    </xf>
    <xf numFmtId="0" fontId="0" fillId="0" borderId="117" xfId="0" applyBorder="1" applyAlignment="1">
      <alignment vertical="center"/>
    </xf>
    <xf numFmtId="0" fontId="0" fillId="0" borderId="24" xfId="0" applyBorder="1" applyAlignment="1">
      <alignment vertical="center"/>
    </xf>
    <xf numFmtId="0" fontId="0" fillId="0" borderId="124" xfId="0" applyBorder="1" applyAlignment="1">
      <alignment vertical="center"/>
    </xf>
    <xf numFmtId="0" fontId="0" fillId="0" borderId="123" xfId="0" applyBorder="1" applyAlignment="1">
      <alignment vertical="center"/>
    </xf>
    <xf numFmtId="0" fontId="0" fillId="0" borderId="3" xfId="0" applyBorder="1" applyAlignment="1">
      <alignment vertical="center"/>
    </xf>
    <xf numFmtId="0" fontId="0" fillId="0" borderId="15" xfId="0" applyBorder="1" applyAlignment="1">
      <alignment vertical="center"/>
    </xf>
    <xf numFmtId="38" fontId="7" fillId="0" borderId="200" xfId="1" applyFont="1" applyFill="1" applyBorder="1" applyAlignment="1" applyProtection="1">
      <alignment horizontal="right" vertical="center" shrinkToFit="1"/>
      <protection hidden="1"/>
    </xf>
    <xf numFmtId="38" fontId="7" fillId="0" borderId="108" xfId="1" applyFont="1" applyFill="1" applyBorder="1" applyAlignment="1" applyProtection="1">
      <alignment horizontal="right" vertical="center" shrinkToFit="1"/>
      <protection hidden="1"/>
    </xf>
    <xf numFmtId="38" fontId="7" fillId="0" borderId="5" xfId="1" applyFont="1" applyFill="1" applyBorder="1" applyAlignment="1" applyProtection="1">
      <alignment horizontal="right" vertical="center" shrinkToFit="1"/>
      <protection hidden="1"/>
    </xf>
    <xf numFmtId="38" fontId="7" fillId="0" borderId="0" xfId="1" applyFont="1" applyFill="1" applyBorder="1" applyAlignment="1" applyProtection="1">
      <alignment horizontal="right" vertical="center" shrinkToFit="1"/>
      <protection hidden="1"/>
    </xf>
    <xf numFmtId="38" fontId="7" fillId="0" borderId="38" xfId="1" applyFont="1" applyBorder="1" applyAlignment="1" applyProtection="1">
      <alignment horizontal="right" vertical="center" shrinkToFit="1"/>
      <protection hidden="1"/>
    </xf>
    <xf numFmtId="0" fontId="0" fillId="0" borderId="36" xfId="0" applyBorder="1" applyAlignment="1">
      <alignment horizontal="right" vertical="center" shrinkToFit="1"/>
    </xf>
    <xf numFmtId="38" fontId="7" fillId="0" borderId="155" xfId="1" applyFont="1" applyBorder="1" applyAlignment="1" applyProtection="1">
      <alignment horizontal="right" vertical="center" wrapText="1"/>
      <protection hidden="1"/>
    </xf>
    <xf numFmtId="38" fontId="7" fillId="0" borderId="242" xfId="1" applyFont="1" applyBorder="1" applyAlignment="1" applyProtection="1">
      <alignment horizontal="right" vertical="center" wrapText="1"/>
      <protection hidden="1"/>
    </xf>
    <xf numFmtId="38" fontId="7" fillId="0" borderId="161" xfId="1" applyFont="1" applyBorder="1" applyAlignment="1" applyProtection="1">
      <alignment horizontal="right" vertical="center" wrapText="1"/>
      <protection hidden="1"/>
    </xf>
    <xf numFmtId="38" fontId="7" fillId="0" borderId="244" xfId="1" applyFont="1" applyBorder="1" applyAlignment="1" applyProtection="1">
      <alignment horizontal="right" vertical="center" wrapText="1"/>
      <protection hidden="1"/>
    </xf>
    <xf numFmtId="38" fontId="7" fillId="0" borderId="209" xfId="1" applyFont="1" applyFill="1" applyBorder="1" applyAlignment="1" applyProtection="1">
      <alignment horizontal="right" vertical="center" shrinkToFit="1"/>
      <protection hidden="1"/>
    </xf>
    <xf numFmtId="38" fontId="8" fillId="0" borderId="107" xfId="1" applyFont="1" applyFill="1" applyBorder="1" applyAlignment="1" applyProtection="1">
      <alignment horizontal="right" vertical="center" shrinkToFit="1"/>
      <protection hidden="1"/>
    </xf>
    <xf numFmtId="38" fontId="8" fillId="0" borderId="4" xfId="1" applyFont="1" applyFill="1" applyBorder="1" applyAlignment="1" applyProtection="1">
      <alignment horizontal="right" vertical="center" shrinkToFit="1"/>
      <protection hidden="1"/>
    </xf>
    <xf numFmtId="38" fontId="8" fillId="0" borderId="210" xfId="1" applyFont="1" applyFill="1" applyBorder="1" applyAlignment="1" applyProtection="1">
      <alignment horizontal="right" vertical="center" shrinkToFit="1"/>
      <protection hidden="1"/>
    </xf>
    <xf numFmtId="38" fontId="7" fillId="0" borderId="6" xfId="1" applyFont="1" applyFill="1" applyBorder="1" applyAlignment="1" applyProtection="1">
      <alignment horizontal="right" vertical="center" wrapText="1"/>
      <protection hidden="1"/>
    </xf>
    <xf numFmtId="38" fontId="7" fillId="0" borderId="129" xfId="1" applyFont="1" applyFill="1" applyBorder="1" applyAlignment="1" applyProtection="1">
      <alignment horizontal="right" vertical="center" wrapText="1"/>
      <protection hidden="1"/>
    </xf>
    <xf numFmtId="38" fontId="7" fillId="0" borderId="123" xfId="1" applyFont="1" applyBorder="1" applyAlignment="1" applyProtection="1">
      <alignment horizontal="right" vertical="center" shrinkToFit="1"/>
      <protection hidden="1"/>
    </xf>
    <xf numFmtId="38" fontId="7" fillId="0" borderId="104" xfId="1" applyFont="1" applyBorder="1" applyAlignment="1" applyProtection="1">
      <alignment horizontal="right" vertical="center" shrinkToFit="1"/>
      <protection hidden="1"/>
    </xf>
    <xf numFmtId="38" fontId="7" fillId="0" borderId="118" xfId="1" applyFont="1" applyBorder="1" applyAlignment="1" applyProtection="1">
      <alignment horizontal="right" vertical="center" shrinkToFit="1"/>
      <protection hidden="1"/>
    </xf>
    <xf numFmtId="38" fontId="7" fillId="0" borderId="115" xfId="1" applyFont="1" applyBorder="1" applyAlignment="1" applyProtection="1">
      <alignment horizontal="right" vertical="center" shrinkToFit="1"/>
      <protection hidden="1"/>
    </xf>
    <xf numFmtId="38" fontId="7" fillId="0" borderId="117" xfId="1" applyFont="1" applyBorder="1" applyAlignment="1" applyProtection="1">
      <alignment horizontal="right" vertical="center" shrinkToFit="1"/>
      <protection hidden="1"/>
    </xf>
    <xf numFmtId="38" fontId="7" fillId="0" borderId="26" xfId="1" applyFont="1" applyBorder="1" applyAlignment="1" applyProtection="1">
      <alignment horizontal="right" vertical="center" shrinkToFit="1"/>
      <protection hidden="1"/>
    </xf>
    <xf numFmtId="38" fontId="7" fillId="0" borderId="199" xfId="1" applyFont="1" applyBorder="1" applyAlignment="1" applyProtection="1">
      <alignment horizontal="right" vertical="center" shrinkToFit="1"/>
      <protection hidden="1"/>
    </xf>
    <xf numFmtId="38" fontId="7" fillId="0" borderId="7" xfId="1" applyFont="1" applyBorder="1" applyAlignment="1" applyProtection="1">
      <alignment horizontal="right" vertical="center" shrinkToFit="1"/>
      <protection hidden="1"/>
    </xf>
    <xf numFmtId="38" fontId="7" fillId="0" borderId="206" xfId="1" applyFont="1" applyBorder="1" applyAlignment="1" applyProtection="1">
      <alignment horizontal="center" vertical="center" shrinkToFit="1"/>
      <protection hidden="1"/>
    </xf>
    <xf numFmtId="38" fontId="7" fillId="0" borderId="87" xfId="1" applyFont="1" applyBorder="1" applyAlignment="1" applyProtection="1">
      <alignment horizontal="center" vertical="center" shrinkToFit="1"/>
      <protection hidden="1"/>
    </xf>
    <xf numFmtId="38" fontId="7" fillId="0" borderId="202" xfId="1" applyFont="1" applyBorder="1" applyAlignment="1" applyProtection="1">
      <alignment horizontal="center" vertical="center" shrinkToFit="1"/>
      <protection hidden="1"/>
    </xf>
    <xf numFmtId="38" fontId="7" fillId="0" borderId="57" xfId="1" applyFont="1" applyFill="1" applyBorder="1" applyAlignment="1" applyProtection="1">
      <alignment horizontal="right" vertical="center" shrinkToFit="1"/>
      <protection hidden="1"/>
    </xf>
    <xf numFmtId="38" fontId="7" fillId="0" borderId="14" xfId="1" applyFont="1" applyFill="1" applyBorder="1" applyAlignment="1" applyProtection="1">
      <alignment horizontal="right" vertical="center" shrinkToFit="1"/>
      <protection hidden="1"/>
    </xf>
    <xf numFmtId="38" fontId="7" fillId="0" borderId="242" xfId="1" applyFont="1" applyBorder="1" applyAlignment="1" applyProtection="1">
      <alignment horizontal="right" vertical="center" shrinkToFit="1"/>
      <protection hidden="1"/>
    </xf>
    <xf numFmtId="0" fontId="6" fillId="0" borderId="195" xfId="0" applyFont="1" applyBorder="1" applyAlignment="1" applyProtection="1">
      <alignment horizontal="distributed" vertical="center" wrapText="1"/>
      <protection hidden="1"/>
    </xf>
    <xf numFmtId="0" fontId="6" fillId="0" borderId="196" xfId="0" applyFont="1" applyBorder="1" applyAlignment="1" applyProtection="1">
      <alignment horizontal="distributed" vertical="center" wrapText="1"/>
      <protection hidden="1"/>
    </xf>
    <xf numFmtId="0" fontId="6" fillId="0" borderId="197" xfId="0" applyFont="1" applyBorder="1" applyAlignment="1" applyProtection="1">
      <alignment horizontal="distributed" vertical="center" wrapText="1"/>
      <protection hidden="1"/>
    </xf>
    <xf numFmtId="0" fontId="6" fillId="0" borderId="117" xfId="0" applyFont="1" applyBorder="1" applyAlignment="1" applyProtection="1">
      <alignment horizontal="distributed" vertical="center" wrapText="1"/>
      <protection hidden="1"/>
    </xf>
    <xf numFmtId="0" fontId="6" fillId="0" borderId="123" xfId="0" applyFont="1" applyBorder="1" applyAlignment="1" applyProtection="1">
      <alignment horizontal="distributed" vertical="center" wrapText="1"/>
      <protection hidden="1"/>
    </xf>
    <xf numFmtId="0" fontId="6" fillId="0" borderId="124" xfId="0" applyFont="1" applyBorder="1" applyAlignment="1" applyProtection="1">
      <alignment horizontal="distributed" vertical="center" wrapText="1"/>
      <protection hidden="1"/>
    </xf>
    <xf numFmtId="0" fontId="6" fillId="0" borderId="15" xfId="0" applyFont="1" applyBorder="1" applyAlignment="1" applyProtection="1">
      <alignment horizontal="distributed" vertical="center" wrapText="1"/>
      <protection hidden="1"/>
    </xf>
    <xf numFmtId="0" fontId="6" fillId="0" borderId="118" xfId="0" applyFont="1" applyBorder="1" applyAlignment="1" applyProtection="1">
      <alignment horizontal="distributed" vertical="center" wrapText="1"/>
      <protection hidden="1"/>
    </xf>
    <xf numFmtId="38" fontId="7" fillId="0" borderId="20" xfId="1" applyFont="1" applyFill="1" applyBorder="1" applyAlignment="1" applyProtection="1">
      <alignment horizontal="right" vertical="center" shrinkToFit="1"/>
      <protection hidden="1"/>
    </xf>
    <xf numFmtId="38" fontId="7" fillId="0" borderId="13" xfId="1" applyFont="1" applyFill="1" applyBorder="1" applyAlignment="1" applyProtection="1">
      <alignment horizontal="right" vertical="center" shrinkToFit="1"/>
      <protection hidden="1"/>
    </xf>
    <xf numFmtId="0" fontId="6" fillId="0" borderId="111" xfId="0" applyFont="1" applyBorder="1" applyAlignment="1" applyProtection="1">
      <alignment horizontal="distributed" vertical="center" wrapText="1"/>
      <protection hidden="1"/>
    </xf>
    <xf numFmtId="38" fontId="7" fillId="0" borderId="65" xfId="1" applyFont="1" applyFill="1" applyBorder="1" applyAlignment="1" applyProtection="1">
      <alignment horizontal="right" vertical="center" shrinkToFit="1"/>
      <protection hidden="1"/>
    </xf>
    <xf numFmtId="38" fontId="7" fillId="0" borderId="85" xfId="1" applyFont="1" applyFill="1" applyBorder="1" applyAlignment="1" applyProtection="1">
      <alignment horizontal="right" vertical="center" shrinkToFit="1"/>
      <protection hidden="1"/>
    </xf>
    <xf numFmtId="38" fontId="7" fillId="0" borderId="122" xfId="1" applyFont="1" applyBorder="1" applyAlignment="1" applyProtection="1">
      <alignment horizontal="right" vertical="center" shrinkToFit="1"/>
      <protection hidden="1"/>
    </xf>
    <xf numFmtId="38" fontId="7" fillId="0" borderId="175" xfId="1" applyFont="1" applyBorder="1" applyAlignment="1" applyProtection="1">
      <alignment horizontal="right" vertical="center" shrinkToFit="1"/>
      <protection hidden="1"/>
    </xf>
    <xf numFmtId="38" fontId="7" fillId="0" borderId="44" xfId="1" applyFont="1" applyBorder="1" applyAlignment="1" applyProtection="1">
      <alignment horizontal="right" vertical="center" wrapText="1"/>
      <protection hidden="1"/>
    </xf>
    <xf numFmtId="38" fontId="7" fillId="0" borderId="10" xfId="1" applyFont="1" applyBorder="1" applyAlignment="1" applyProtection="1">
      <alignment horizontal="right" vertical="center" wrapText="1"/>
      <protection hidden="1"/>
    </xf>
    <xf numFmtId="38" fontId="7" fillId="0" borderId="6" xfId="1" applyFont="1" applyBorder="1" applyAlignment="1" applyProtection="1">
      <alignment horizontal="right" vertical="center" wrapText="1"/>
      <protection hidden="1"/>
    </xf>
    <xf numFmtId="38" fontId="7" fillId="0" borderId="129" xfId="1" applyFont="1" applyBorder="1" applyAlignment="1" applyProtection="1">
      <alignment horizontal="right" vertical="center" wrapText="1"/>
      <protection hidden="1"/>
    </xf>
    <xf numFmtId="38" fontId="8" fillId="0" borderId="117" xfId="1" applyFont="1" applyFill="1" applyBorder="1" applyAlignment="1" applyProtection="1">
      <alignment horizontal="right" vertical="center" shrinkToFit="1"/>
      <protection hidden="1"/>
    </xf>
    <xf numFmtId="38" fontId="8" fillId="0" borderId="26" xfId="1" applyFont="1" applyFill="1" applyBorder="1" applyAlignment="1" applyProtection="1">
      <alignment horizontal="right" vertical="center" shrinkToFit="1"/>
      <protection hidden="1"/>
    </xf>
    <xf numFmtId="38" fontId="8" fillId="0" borderId="24" xfId="1" applyFont="1" applyFill="1" applyBorder="1" applyAlignment="1" applyProtection="1">
      <alignment horizontal="right" vertical="center" shrinkToFit="1"/>
      <protection hidden="1"/>
    </xf>
    <xf numFmtId="38" fontId="8" fillId="0" borderId="211" xfId="1" applyFont="1" applyFill="1" applyBorder="1" applyAlignment="1" applyProtection="1">
      <alignment horizontal="right" vertical="center" shrinkToFit="1"/>
      <protection hidden="1"/>
    </xf>
    <xf numFmtId="38" fontId="7" fillId="0" borderId="207" xfId="1" applyFont="1" applyFill="1" applyBorder="1" applyAlignment="1" applyProtection="1">
      <alignment horizontal="right" vertical="center" shrinkToFit="1"/>
      <protection hidden="1"/>
    </xf>
    <xf numFmtId="38" fontId="7" fillId="0" borderId="112" xfId="1" applyFont="1" applyFill="1" applyBorder="1" applyAlignment="1" applyProtection="1">
      <alignment horizontal="right" vertical="center" shrinkToFit="1"/>
      <protection hidden="1"/>
    </xf>
    <xf numFmtId="38" fontId="7" fillId="0" borderId="212" xfId="1" applyFont="1" applyFill="1" applyBorder="1" applyAlignment="1" applyProtection="1">
      <alignment horizontal="right" vertical="center" shrinkToFit="1"/>
      <protection hidden="1"/>
    </xf>
    <xf numFmtId="0" fontId="0" fillId="0" borderId="240" xfId="0" applyBorder="1" applyAlignment="1">
      <alignment horizontal="right" vertical="center" shrinkToFit="1"/>
    </xf>
    <xf numFmtId="0" fontId="6" fillId="0" borderId="10" xfId="0" applyFont="1" applyBorder="1" applyAlignment="1" applyProtection="1">
      <alignment horizontal="distributed" vertical="center"/>
      <protection hidden="1"/>
    </xf>
    <xf numFmtId="0" fontId="0" fillId="0" borderId="125" xfId="0" applyBorder="1" applyAlignment="1">
      <alignment vertical="center"/>
    </xf>
    <xf numFmtId="0" fontId="0" fillId="0" borderId="105" xfId="0" applyBorder="1" applyAlignment="1">
      <alignment vertical="center"/>
    </xf>
    <xf numFmtId="0" fontId="0" fillId="0" borderId="202" xfId="0" applyBorder="1" applyAlignment="1">
      <alignment vertical="center"/>
    </xf>
    <xf numFmtId="0" fontId="0" fillId="0" borderId="203" xfId="0" applyBorder="1" applyAlignment="1">
      <alignment vertical="center"/>
    </xf>
    <xf numFmtId="0" fontId="0" fillId="0" borderId="0" xfId="0" applyAlignment="1">
      <alignment horizontal="right" vertical="center" shrinkToFit="1"/>
    </xf>
    <xf numFmtId="0" fontId="34" fillId="0" borderId="105" xfId="0" applyFont="1" applyBorder="1" applyAlignment="1">
      <alignment vertical="center"/>
    </xf>
    <xf numFmtId="0" fontId="34" fillId="0" borderId="112" xfId="0" applyFont="1" applyBorder="1" applyAlignment="1">
      <alignment vertical="center"/>
    </xf>
    <xf numFmtId="3" fontId="7" fillId="0" borderId="196" xfId="0" applyNumberFormat="1" applyFont="1" applyBorder="1" applyAlignment="1">
      <alignment vertical="center"/>
    </xf>
    <xf numFmtId="3" fontId="7" fillId="0" borderId="197" xfId="0" applyNumberFormat="1" applyFont="1" applyBorder="1" applyAlignment="1">
      <alignment vertical="center"/>
    </xf>
    <xf numFmtId="38" fontId="7" fillId="0" borderId="27" xfId="1" applyFont="1" applyBorder="1" applyAlignment="1" applyProtection="1">
      <alignment horizontal="right" vertical="center" shrinkToFit="1"/>
      <protection hidden="1"/>
    </xf>
    <xf numFmtId="38" fontId="7" fillId="0" borderId="262" xfId="1" applyFont="1" applyFill="1" applyBorder="1" applyAlignment="1" applyProtection="1">
      <alignment horizontal="right" vertical="center" shrinkToFit="1"/>
      <protection hidden="1"/>
    </xf>
    <xf numFmtId="38" fontId="7" fillId="0" borderId="263" xfId="1" applyFont="1" applyFill="1" applyBorder="1" applyAlignment="1" applyProtection="1">
      <alignment horizontal="right" vertical="center" shrinkToFit="1"/>
      <protection hidden="1"/>
    </xf>
    <xf numFmtId="0" fontId="6" fillId="0" borderId="7" xfId="0" applyFont="1" applyBorder="1" applyAlignment="1" applyProtection="1">
      <alignment horizontal="distributed" vertical="center" wrapText="1"/>
      <protection hidden="1"/>
    </xf>
    <xf numFmtId="0" fontId="0" fillId="0" borderId="7" xfId="0" applyBorder="1" applyAlignment="1">
      <alignment horizontal="distributed" vertical="center" wrapText="1"/>
    </xf>
    <xf numFmtId="0" fontId="0" fillId="0" borderId="5" xfId="0" applyBorder="1" applyAlignment="1">
      <alignment horizontal="distributed" vertical="center" wrapText="1"/>
    </xf>
    <xf numFmtId="0" fontId="0" fillId="0" borderId="240" xfId="0" applyBorder="1" applyAlignment="1">
      <alignment horizontal="distributed" vertical="center" wrapText="1"/>
    </xf>
    <xf numFmtId="38" fontId="7" fillId="0" borderId="43" xfId="1" applyFont="1" applyFill="1" applyBorder="1" applyAlignment="1" applyProtection="1">
      <alignment horizontal="right" vertical="center" wrapText="1"/>
      <protection hidden="1"/>
    </xf>
    <xf numFmtId="38" fontId="7" fillId="0" borderId="253" xfId="1" applyFont="1" applyFill="1" applyBorder="1" applyAlignment="1" applyProtection="1">
      <alignment horizontal="right" vertical="center" wrapText="1"/>
      <protection hidden="1"/>
    </xf>
    <xf numFmtId="38" fontId="7" fillId="0" borderId="140" xfId="1" applyFont="1" applyFill="1" applyBorder="1" applyAlignment="1" applyProtection="1">
      <alignment horizontal="right" vertical="center" wrapText="1"/>
      <protection hidden="1"/>
    </xf>
    <xf numFmtId="38" fontId="7" fillId="0" borderId="254" xfId="1" applyFont="1" applyFill="1" applyBorder="1" applyAlignment="1" applyProtection="1">
      <alignment horizontal="right" vertical="center" wrapText="1"/>
      <protection hidden="1"/>
    </xf>
    <xf numFmtId="38" fontId="7" fillId="0" borderId="155" xfId="1" applyFont="1" applyFill="1" applyBorder="1" applyAlignment="1" applyProtection="1">
      <alignment horizontal="right" vertical="center" wrapText="1"/>
      <protection hidden="1"/>
    </xf>
    <xf numFmtId="38" fontId="7" fillId="0" borderId="242" xfId="1" applyFont="1" applyFill="1" applyBorder="1" applyAlignment="1" applyProtection="1">
      <alignment horizontal="right" vertical="center" wrapText="1"/>
      <protection hidden="1"/>
    </xf>
    <xf numFmtId="38" fontId="7" fillId="0" borderId="161" xfId="1" applyFont="1" applyFill="1" applyBorder="1" applyAlignment="1" applyProtection="1">
      <alignment horizontal="right" vertical="center" wrapText="1"/>
      <protection hidden="1"/>
    </xf>
    <xf numFmtId="38" fontId="7" fillId="0" borderId="244" xfId="1" applyFont="1" applyFill="1" applyBorder="1" applyAlignment="1" applyProtection="1">
      <alignment horizontal="right" vertical="center" wrapText="1"/>
      <protection hidden="1"/>
    </xf>
    <xf numFmtId="38" fontId="7" fillId="0" borderId="7" xfId="1" applyFont="1" applyFill="1" applyBorder="1" applyAlignment="1" applyProtection="1">
      <alignment horizontal="right" vertical="center" wrapText="1"/>
      <protection hidden="1"/>
    </xf>
    <xf numFmtId="38" fontId="7" fillId="0" borderId="5" xfId="1" applyFont="1" applyFill="1" applyBorder="1" applyAlignment="1" applyProtection="1">
      <alignment horizontal="right" vertical="center" wrapText="1"/>
      <protection hidden="1"/>
    </xf>
    <xf numFmtId="38" fontId="7" fillId="0" borderId="240" xfId="1" applyFont="1" applyFill="1" applyBorder="1" applyAlignment="1" applyProtection="1">
      <alignment horizontal="right" vertical="center" wrapText="1"/>
      <protection hidden="1"/>
    </xf>
    <xf numFmtId="38" fontId="7" fillId="0" borderId="239" xfId="1" applyFont="1" applyFill="1" applyBorder="1" applyAlignment="1" applyProtection="1">
      <alignment horizontal="right" vertical="center" shrinkToFit="1"/>
      <protection hidden="1"/>
    </xf>
    <xf numFmtId="0" fontId="6" fillId="0" borderId="32" xfId="0" applyFont="1" applyBorder="1" applyAlignment="1" applyProtection="1">
      <alignment horizontal="distributed" vertical="center" textRotation="255" wrapText="1"/>
      <protection hidden="1"/>
    </xf>
    <xf numFmtId="0" fontId="6" fillId="0" borderId="33" xfId="0" applyFont="1" applyBorder="1" applyAlignment="1" applyProtection="1">
      <alignment horizontal="distributed" vertical="center" textRotation="255" wrapText="1"/>
      <protection hidden="1"/>
    </xf>
    <xf numFmtId="0" fontId="6" fillId="0" borderId="215" xfId="0" applyFont="1" applyBorder="1" applyAlignment="1" applyProtection="1">
      <alignment horizontal="distributed" vertical="center" wrapText="1"/>
      <protection hidden="1"/>
    </xf>
    <xf numFmtId="0" fontId="6" fillId="0" borderId="10" xfId="0" applyFont="1" applyBorder="1" applyAlignment="1" applyProtection="1">
      <alignment vertical="center" shrinkToFit="1"/>
      <protection hidden="1"/>
    </xf>
    <xf numFmtId="38" fontId="7" fillId="0" borderId="237" xfId="1" applyFont="1" applyFill="1" applyBorder="1" applyAlignment="1" applyProtection="1">
      <alignment horizontal="right" vertical="center" shrinkToFit="1"/>
      <protection hidden="1"/>
    </xf>
    <xf numFmtId="0" fontId="8" fillId="0" borderId="57" xfId="0" applyFont="1" applyBorder="1" applyAlignment="1" applyProtection="1">
      <alignment horizontal="distributed" vertical="center" wrapText="1"/>
      <protection hidden="1"/>
    </xf>
    <xf numFmtId="0" fontId="8" fillId="0" borderId="40" xfId="0" applyFont="1" applyBorder="1" applyAlignment="1" applyProtection="1">
      <alignment horizontal="distributed" vertical="center" wrapText="1"/>
      <protection hidden="1"/>
    </xf>
    <xf numFmtId="0" fontId="8" fillId="0" borderId="160" xfId="0" applyFont="1" applyBorder="1" applyAlignment="1" applyProtection="1">
      <alignment horizontal="distributed" vertical="center" wrapText="1"/>
      <protection hidden="1"/>
    </xf>
    <xf numFmtId="0" fontId="6" fillId="0" borderId="7" xfId="0" applyFont="1" applyBorder="1" applyAlignment="1" applyProtection="1">
      <alignment horizontal="distributed" vertical="center"/>
      <protection hidden="1"/>
    </xf>
    <xf numFmtId="0" fontId="6" fillId="0" borderId="5" xfId="0" applyFont="1" applyBorder="1" applyAlignment="1" applyProtection="1">
      <alignment horizontal="distributed" vertical="center"/>
      <protection hidden="1"/>
    </xf>
    <xf numFmtId="0" fontId="6" fillId="0" borderId="240" xfId="0" applyFont="1" applyBorder="1" applyAlignment="1" applyProtection="1">
      <alignment horizontal="distributed" vertical="center"/>
      <protection hidden="1"/>
    </xf>
    <xf numFmtId="0" fontId="8" fillId="0" borderId="140" xfId="0" applyFont="1" applyBorder="1" applyAlignment="1" applyProtection="1">
      <alignment horizontal="distributed" vertical="center" wrapText="1"/>
      <protection hidden="1"/>
    </xf>
    <xf numFmtId="0" fontId="8" fillId="0" borderId="161" xfId="0" applyFont="1" applyBorder="1" applyAlignment="1" applyProtection="1">
      <alignment horizontal="distributed" vertical="center" wrapText="1"/>
      <protection hidden="1"/>
    </xf>
    <xf numFmtId="0" fontId="0" fillId="0" borderId="77" xfId="0" applyBorder="1" applyAlignment="1">
      <alignment horizontal="left" vertical="center" shrinkToFit="1"/>
    </xf>
    <xf numFmtId="0" fontId="3" fillId="0" borderId="76" xfId="0" applyFont="1" applyBorder="1" applyAlignment="1">
      <alignment horizontal="center" vertical="center" shrinkToFit="1"/>
    </xf>
    <xf numFmtId="0" fontId="3" fillId="0" borderId="20" xfId="0" applyFont="1" applyBorder="1" applyAlignment="1">
      <alignment horizontal="center" vertical="center" shrinkToFit="1"/>
    </xf>
    <xf numFmtId="0" fontId="3" fillId="0" borderId="77" xfId="0" applyFont="1" applyBorder="1" applyAlignment="1">
      <alignment horizontal="center" vertical="center" wrapText="1" shrinkToFit="1"/>
    </xf>
    <xf numFmtId="0" fontId="3" fillId="0" borderId="57" xfId="0" applyFont="1" applyBorder="1" applyAlignment="1">
      <alignment horizontal="center" vertical="center" wrapText="1" shrinkToFit="1"/>
    </xf>
    <xf numFmtId="0" fontId="33" fillId="0" borderId="40" xfId="0" applyFont="1" applyBorder="1" applyAlignment="1">
      <alignment horizontal="distributed" vertical="center" wrapText="1"/>
    </xf>
    <xf numFmtId="0" fontId="33" fillId="0" borderId="160" xfId="0" applyFont="1" applyBorder="1" applyAlignment="1">
      <alignment horizontal="distributed" vertical="center" wrapText="1"/>
    </xf>
    <xf numFmtId="3" fontId="7" fillId="0" borderId="43" xfId="0" applyNumberFormat="1" applyFont="1" applyBorder="1" applyAlignment="1">
      <alignment horizontal="right" vertical="center" wrapText="1"/>
    </xf>
    <xf numFmtId="3" fontId="7" fillId="0" borderId="253" xfId="0" applyNumberFormat="1" applyFont="1" applyBorder="1" applyAlignment="1">
      <alignment horizontal="right" vertical="center" wrapText="1"/>
    </xf>
    <xf numFmtId="3" fontId="7" fillId="0" borderId="254" xfId="0" applyNumberFormat="1" applyFont="1" applyBorder="1" applyAlignment="1">
      <alignment horizontal="right" vertical="center" wrapText="1"/>
    </xf>
    <xf numFmtId="3" fontId="7" fillId="0" borderId="155" xfId="0" applyNumberFormat="1" applyFont="1" applyBorder="1" applyAlignment="1">
      <alignment horizontal="right" vertical="center" wrapText="1"/>
    </xf>
    <xf numFmtId="3" fontId="7" fillId="0" borderId="242" xfId="0" applyNumberFormat="1" applyFont="1" applyBorder="1" applyAlignment="1">
      <alignment horizontal="right" vertical="center" wrapText="1"/>
    </xf>
    <xf numFmtId="3" fontId="7" fillId="0" borderId="244" xfId="0" applyNumberFormat="1" applyFont="1" applyBorder="1" applyAlignment="1">
      <alignment horizontal="right" vertical="center" wrapText="1"/>
    </xf>
    <xf numFmtId="0" fontId="26" fillId="0" borderId="32" xfId="0" applyFont="1" applyBorder="1" applyAlignment="1">
      <alignment horizontal="distributed" vertical="center" wrapText="1"/>
    </xf>
    <xf numFmtId="0" fontId="26" fillId="0" borderId="0" xfId="0" applyFont="1" applyAlignment="1">
      <alignment horizontal="distributed" vertical="center" wrapText="1"/>
    </xf>
    <xf numFmtId="0" fontId="26" fillId="0" borderId="39" xfId="0" applyFont="1" applyBorder="1" applyAlignment="1">
      <alignment horizontal="distributed" vertical="center" wrapText="1"/>
    </xf>
    <xf numFmtId="0" fontId="6" fillId="0" borderId="38" xfId="0" applyFont="1" applyBorder="1" applyAlignment="1" applyProtection="1">
      <alignment horizontal="distributed" vertical="center" wrapText="1"/>
      <protection hidden="1"/>
    </xf>
    <xf numFmtId="0" fontId="0" fillId="0" borderId="29" xfId="0" applyBorder="1" applyAlignment="1">
      <alignment vertical="center" wrapText="1"/>
    </xf>
    <xf numFmtId="0" fontId="0" fillId="0" borderId="34" xfId="0" applyBorder="1" applyAlignment="1">
      <alignment vertical="center" wrapText="1"/>
    </xf>
    <xf numFmtId="0" fontId="0" fillId="0" borderId="0" xfId="0" applyAlignment="1">
      <alignment vertical="center" wrapText="1"/>
    </xf>
    <xf numFmtId="0" fontId="0" fillId="0" borderId="39" xfId="0" applyBorder="1" applyAlignment="1">
      <alignment vertical="center" wrapText="1"/>
    </xf>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6" fillId="0" borderId="39" xfId="0" applyFont="1" applyBorder="1" applyAlignment="1">
      <alignment horizontal="center" vertical="center" wrapText="1"/>
    </xf>
    <xf numFmtId="0" fontId="0" fillId="0" borderId="21" xfId="0" applyBorder="1" applyAlignment="1">
      <alignment horizontal="right" vertical="center" wrapText="1"/>
    </xf>
    <xf numFmtId="0" fontId="0" fillId="0" borderId="76" xfId="0" applyBorder="1" applyAlignment="1">
      <alignment horizontal="right" vertical="center" wrapText="1"/>
    </xf>
    <xf numFmtId="38" fontId="7" fillId="0" borderId="14" xfId="1" applyFont="1" applyBorder="1" applyAlignment="1" applyProtection="1">
      <alignment horizontal="right" vertical="center" shrinkToFit="1"/>
      <protection hidden="1"/>
    </xf>
    <xf numFmtId="0" fontId="6" fillId="0" borderId="354" xfId="0" applyFont="1" applyBorder="1" applyAlignment="1" applyProtection="1">
      <alignment horizontal="distributed" vertical="center" wrapText="1"/>
      <protection hidden="1"/>
    </xf>
    <xf numFmtId="0" fontId="6" fillId="0" borderId="255" xfId="0" applyFont="1" applyBorder="1" applyAlignment="1" applyProtection="1">
      <alignment horizontal="distributed" vertical="center" wrapText="1"/>
      <protection hidden="1"/>
    </xf>
    <xf numFmtId="0" fontId="6" fillId="0" borderId="129" xfId="0" applyFont="1" applyBorder="1" applyAlignment="1" applyProtection="1">
      <alignment horizontal="distributed" vertical="center" wrapText="1"/>
      <protection hidden="1"/>
    </xf>
    <xf numFmtId="38" fontId="7" fillId="0" borderId="77" xfId="1" applyFont="1" applyBorder="1" applyAlignment="1" applyProtection="1">
      <alignment horizontal="right" vertical="center" shrinkToFit="1"/>
      <protection hidden="1"/>
    </xf>
    <xf numFmtId="0" fontId="6" fillId="0" borderId="5" xfId="0" applyFont="1" applyBorder="1" applyAlignment="1" applyProtection="1">
      <alignment horizontal="distributed" vertical="center" wrapText="1"/>
      <protection hidden="1"/>
    </xf>
    <xf numFmtId="0" fontId="6" fillId="0" borderId="240" xfId="0" applyFont="1" applyBorder="1" applyAlignment="1" applyProtection="1">
      <alignment horizontal="distributed" vertical="center" wrapText="1"/>
      <protection hidden="1"/>
    </xf>
    <xf numFmtId="38" fontId="7" fillId="0" borderId="21" xfId="1" applyFont="1" applyFill="1" applyBorder="1" applyAlignment="1" applyProtection="1">
      <alignment horizontal="right" vertical="center" wrapText="1"/>
      <protection hidden="1"/>
    </xf>
    <xf numFmtId="38" fontId="7" fillId="0" borderId="76" xfId="1" applyFont="1" applyFill="1" applyBorder="1" applyAlignment="1" applyProtection="1">
      <alignment horizontal="right" vertical="center" wrapText="1"/>
      <protection hidden="1"/>
    </xf>
    <xf numFmtId="38" fontId="7" fillId="0" borderId="20" xfId="1" applyFont="1" applyFill="1" applyBorder="1" applyAlignment="1" applyProtection="1">
      <alignment horizontal="right" vertical="center" wrapText="1"/>
      <protection hidden="1"/>
    </xf>
    <xf numFmtId="38" fontId="7" fillId="0" borderId="256" xfId="1" applyFont="1" applyFill="1" applyBorder="1" applyAlignment="1" applyProtection="1">
      <alignment horizontal="right" vertical="center" wrapText="1"/>
      <protection hidden="1"/>
    </xf>
    <xf numFmtId="0" fontId="8" fillId="0" borderId="20" xfId="0" applyFont="1" applyBorder="1" applyAlignment="1" applyProtection="1">
      <alignment horizontal="distributed" vertical="center" wrapText="1"/>
      <protection hidden="1"/>
    </xf>
    <xf numFmtId="0" fontId="0" fillId="0" borderId="7" xfId="0" applyBorder="1" applyAlignment="1">
      <alignment horizontal="right" vertical="center" shrinkToFit="1"/>
    </xf>
    <xf numFmtId="38" fontId="7" fillId="0" borderId="205" xfId="1" applyFont="1" applyBorder="1" applyAlignment="1" applyProtection="1">
      <alignment horizontal="center" vertical="center" shrinkToFit="1"/>
      <protection hidden="1"/>
    </xf>
    <xf numFmtId="38" fontId="7" fillId="0" borderId="208" xfId="1" applyFont="1" applyBorder="1" applyAlignment="1" applyProtection="1">
      <alignment horizontal="center" vertical="center" shrinkToFit="1"/>
      <protection hidden="1"/>
    </xf>
    <xf numFmtId="0" fontId="0" fillId="0" borderId="26" xfId="0" applyBorder="1" applyAlignment="1">
      <alignment vertical="center"/>
    </xf>
    <xf numFmtId="0" fontId="0" fillId="0" borderId="104" xfId="0" applyBorder="1" applyAlignment="1">
      <alignment vertical="center"/>
    </xf>
    <xf numFmtId="3" fontId="7" fillId="0" borderId="123" xfId="0" applyNumberFormat="1" applyFont="1" applyBorder="1" applyAlignment="1">
      <alignment vertical="center"/>
    </xf>
    <xf numFmtId="3" fontId="7" fillId="0" borderId="104" xfId="0" applyNumberFormat="1" applyFont="1" applyBorder="1" applyAlignment="1">
      <alignment vertical="center"/>
    </xf>
    <xf numFmtId="3" fontId="7" fillId="0" borderId="118" xfId="0" applyNumberFormat="1" applyFont="1" applyBorder="1" applyAlignment="1">
      <alignment vertical="center"/>
    </xf>
    <xf numFmtId="3" fontId="7" fillId="0" borderId="115" xfId="0" applyNumberFormat="1" applyFont="1" applyBorder="1" applyAlignment="1">
      <alignment vertical="center"/>
    </xf>
    <xf numFmtId="38" fontId="7" fillId="0" borderId="200" xfId="1" applyFont="1" applyBorder="1" applyAlignment="1" applyProtection="1">
      <alignment horizontal="right" vertical="center" shrinkToFit="1"/>
      <protection hidden="1"/>
    </xf>
    <xf numFmtId="0" fontId="0" fillId="0" borderId="194" xfId="0" applyBorder="1" applyAlignment="1">
      <alignment horizontal="right" vertical="center" shrinkToFit="1"/>
    </xf>
    <xf numFmtId="0" fontId="0" fillId="0" borderId="5" xfId="0" applyBorder="1" applyAlignment="1">
      <alignment horizontal="right" vertical="center" shrinkToFit="1"/>
    </xf>
    <xf numFmtId="0" fontId="0" fillId="0" borderId="22" xfId="0" applyBorder="1" applyAlignment="1">
      <alignment horizontal="right" vertical="center" shrinkToFit="1"/>
    </xf>
    <xf numFmtId="0" fontId="0" fillId="0" borderId="108" xfId="0" applyBorder="1" applyAlignment="1">
      <alignment horizontal="right" vertical="center" shrinkToFit="1"/>
    </xf>
    <xf numFmtId="0" fontId="0" fillId="0" borderId="87" xfId="0" applyBorder="1" applyAlignment="1">
      <alignment horizontal="center" vertical="center" shrinkToFit="1"/>
    </xf>
    <xf numFmtId="0" fontId="34" fillId="0" borderId="203" xfId="0" applyFont="1" applyBorder="1" applyAlignment="1">
      <alignment vertical="center"/>
    </xf>
    <xf numFmtId="0" fontId="34" fillId="0" borderId="204" xfId="0" applyFont="1" applyBorder="1" applyAlignment="1">
      <alignment vertical="center"/>
    </xf>
    <xf numFmtId="0" fontId="9" fillId="0" borderId="10" xfId="0" applyFont="1" applyBorder="1" applyAlignment="1" applyProtection="1">
      <alignment horizontal="distributed" vertical="center" wrapText="1"/>
      <protection hidden="1"/>
    </xf>
    <xf numFmtId="0" fontId="6" fillId="0" borderId="350" xfId="0" applyFont="1" applyBorder="1" applyAlignment="1" applyProtection="1">
      <alignment horizontal="distributed" vertical="center" wrapText="1"/>
      <protection hidden="1"/>
    </xf>
    <xf numFmtId="0" fontId="6" fillId="0" borderId="351" xfId="0" applyFont="1" applyBorder="1" applyAlignment="1" applyProtection="1">
      <alignment horizontal="distributed" vertical="center" wrapText="1"/>
      <protection hidden="1"/>
    </xf>
    <xf numFmtId="38" fontId="7" fillId="0" borderId="123" xfId="1" applyFont="1" applyFill="1" applyBorder="1" applyAlignment="1" applyProtection="1">
      <alignment horizontal="right" vertical="center" shrinkToFit="1"/>
      <protection hidden="1"/>
    </xf>
    <xf numFmtId="38" fontId="7" fillId="0" borderId="3" xfId="1" applyFont="1" applyFill="1" applyBorder="1" applyAlignment="1" applyProtection="1">
      <alignment horizontal="right" vertical="center" shrinkToFit="1"/>
      <protection hidden="1"/>
    </xf>
    <xf numFmtId="38" fontId="7" fillId="0" borderId="15" xfId="1" applyFont="1" applyFill="1" applyBorder="1" applyAlignment="1" applyProtection="1">
      <alignment horizontal="right" vertical="center" shrinkToFit="1"/>
      <protection hidden="1"/>
    </xf>
    <xf numFmtId="38" fontId="7" fillId="0" borderId="118" xfId="1" applyFont="1" applyFill="1" applyBorder="1" applyAlignment="1" applyProtection="1">
      <alignment horizontal="right" vertical="center" shrinkToFit="1"/>
      <protection hidden="1"/>
    </xf>
    <xf numFmtId="38" fontId="7" fillId="0" borderId="1" xfId="1" applyFont="1" applyFill="1" applyBorder="1" applyAlignment="1" applyProtection="1">
      <alignment horizontal="right" vertical="center" shrinkToFit="1"/>
      <protection hidden="1"/>
    </xf>
    <xf numFmtId="38" fontId="7" fillId="0" borderId="111" xfId="1" applyFont="1" applyFill="1" applyBorder="1" applyAlignment="1" applyProtection="1">
      <alignment horizontal="right" vertical="center" shrinkToFit="1"/>
      <protection hidden="1"/>
    </xf>
    <xf numFmtId="38" fontId="7" fillId="0" borderId="128" xfId="1" applyFont="1" applyFill="1" applyBorder="1" applyAlignment="1" applyProtection="1">
      <alignment horizontal="right" vertical="center" shrinkToFit="1"/>
      <protection hidden="1"/>
    </xf>
    <xf numFmtId="38" fontId="7" fillId="0" borderId="2" xfId="1" applyFont="1" applyFill="1" applyBorder="1" applyAlignment="1" applyProtection="1">
      <alignment horizontal="right" vertical="center" shrinkToFit="1"/>
      <protection hidden="1"/>
    </xf>
    <xf numFmtId="38" fontId="7" fillId="0" borderId="17" xfId="1" applyFont="1" applyFill="1" applyBorder="1" applyAlignment="1" applyProtection="1">
      <alignment horizontal="right" vertical="center" shrinkToFit="1"/>
      <protection hidden="1"/>
    </xf>
    <xf numFmtId="0" fontId="6" fillId="0" borderId="126" xfId="0" applyFont="1" applyBorder="1" applyAlignment="1" applyProtection="1">
      <alignment horizontal="distributed" vertical="center" wrapText="1"/>
      <protection hidden="1"/>
    </xf>
    <xf numFmtId="0" fontId="6" fillId="0" borderId="109" xfId="0" applyFont="1" applyBorder="1" applyAlignment="1" applyProtection="1">
      <alignment horizontal="distributed" vertical="center" wrapText="1"/>
      <protection hidden="1"/>
    </xf>
    <xf numFmtId="0" fontId="6" fillId="0" borderId="73" xfId="0" applyFont="1" applyBorder="1" applyAlignment="1" applyProtection="1">
      <alignment horizontal="distributed" vertical="center" wrapText="1"/>
      <protection hidden="1"/>
    </xf>
    <xf numFmtId="0" fontId="6" fillId="0" borderId="16" xfId="0" applyFont="1" applyBorder="1" applyAlignment="1" applyProtection="1">
      <alignment horizontal="distributed" vertical="center" wrapText="1"/>
      <protection hidden="1"/>
    </xf>
    <xf numFmtId="0" fontId="6" fillId="0" borderId="72" xfId="0" applyFont="1" applyBorder="1" applyAlignment="1" applyProtection="1">
      <alignment horizontal="distributed" vertical="center" wrapText="1"/>
      <protection hidden="1"/>
    </xf>
    <xf numFmtId="38" fontId="7" fillId="0" borderId="194" xfId="1" applyFont="1" applyBorder="1" applyAlignment="1" applyProtection="1">
      <alignment horizontal="right" vertical="center" shrinkToFit="1"/>
      <protection hidden="1"/>
    </xf>
    <xf numFmtId="38" fontId="7" fillId="0" borderId="57" xfId="1" applyFont="1" applyBorder="1" applyAlignment="1" applyProtection="1">
      <alignment horizontal="right" vertical="center" shrinkToFit="1"/>
      <protection hidden="1"/>
    </xf>
    <xf numFmtId="38" fontId="7" fillId="0" borderId="59" xfId="1" applyFont="1" applyBorder="1" applyAlignment="1" applyProtection="1">
      <alignment horizontal="right" vertical="center" shrinkToFit="1"/>
      <protection hidden="1"/>
    </xf>
    <xf numFmtId="0" fontId="14" fillId="0" borderId="0" xfId="0" applyFont="1" applyAlignment="1" applyProtection="1">
      <alignment horizontal="distributed" vertical="top" textRotation="255" wrapText="1"/>
      <protection hidden="1"/>
    </xf>
    <xf numFmtId="0" fontId="6" fillId="0" borderId="114" xfId="0" applyFont="1" applyBorder="1" applyAlignment="1" applyProtection="1">
      <alignment horizontal="distributed" vertical="center" wrapText="1"/>
      <protection hidden="1"/>
    </xf>
    <xf numFmtId="0" fontId="6" fillId="0" borderId="17" xfId="0" applyFont="1" applyBorder="1" applyAlignment="1" applyProtection="1">
      <alignment horizontal="distributed" vertical="center" wrapText="1"/>
      <protection hidden="1"/>
    </xf>
    <xf numFmtId="0" fontId="16" fillId="0" borderId="0" xfId="0" applyFont="1" applyAlignment="1" applyProtection="1">
      <alignment horizontal="distributed" vertical="top" textRotation="255" wrapText="1"/>
      <protection hidden="1"/>
    </xf>
    <xf numFmtId="0" fontId="0" fillId="0" borderId="7" xfId="0" applyBorder="1" applyAlignment="1">
      <alignment vertical="center"/>
    </xf>
    <xf numFmtId="0" fontId="0" fillId="0" borderId="77" xfId="0" applyBorder="1" applyAlignment="1">
      <alignment vertical="center"/>
    </xf>
    <xf numFmtId="0" fontId="0" fillId="0" borderId="126" xfId="0" applyBorder="1" applyAlignment="1">
      <alignment vertical="center"/>
    </xf>
    <xf numFmtId="0" fontId="0" fillId="0" borderId="109" xfId="0" applyBorder="1" applyAlignment="1">
      <alignment vertical="center"/>
    </xf>
    <xf numFmtId="0" fontId="3" fillId="0" borderId="109" xfId="0" applyFont="1" applyBorder="1" applyAlignment="1">
      <alignment vertical="center"/>
    </xf>
    <xf numFmtId="0" fontId="3" fillId="0" borderId="113" xfId="0" applyFont="1" applyBorder="1" applyAlignment="1">
      <alignment vertical="center"/>
    </xf>
    <xf numFmtId="0" fontId="3" fillId="0" borderId="15" xfId="0" applyFont="1" applyBorder="1" applyAlignment="1">
      <alignment vertical="center"/>
    </xf>
    <xf numFmtId="0" fontId="3" fillId="0" borderId="111" xfId="0" applyFont="1" applyBorder="1" applyAlignment="1">
      <alignment vertical="center"/>
    </xf>
    <xf numFmtId="0" fontId="0" fillId="0" borderId="28" xfId="0" applyBorder="1" applyAlignment="1">
      <alignment horizontal="distributed" vertical="center" wrapText="1"/>
    </xf>
    <xf numFmtId="0" fontId="0" fillId="0" borderId="116" xfId="0" applyBorder="1" applyAlignment="1">
      <alignment horizontal="distributed" vertical="center" wrapText="1"/>
    </xf>
    <xf numFmtId="0" fontId="6" fillId="0" borderId="116" xfId="0" applyFont="1" applyBorder="1" applyAlignment="1" applyProtection="1">
      <alignment horizontal="distributed" vertical="center" wrapText="1"/>
      <protection hidden="1"/>
    </xf>
    <xf numFmtId="0" fontId="14" fillId="0" borderId="0" xfId="0" applyFont="1" applyAlignment="1" applyProtection="1">
      <alignment horizontal="distributed" vertical="center" textRotation="255" wrapText="1"/>
      <protection hidden="1"/>
    </xf>
    <xf numFmtId="0" fontId="14" fillId="0" borderId="0" xfId="0" applyFont="1" applyAlignment="1" applyProtection="1">
      <alignment horizontal="distributed" vertical="center" wrapText="1"/>
      <protection hidden="1"/>
    </xf>
    <xf numFmtId="0" fontId="15" fillId="0" borderId="109" xfId="0" applyFont="1" applyBorder="1" applyAlignment="1" applyProtection="1">
      <alignment horizontal="distributed" vertical="center" wrapText="1"/>
      <protection hidden="1"/>
    </xf>
    <xf numFmtId="0" fontId="15" fillId="0" borderId="113" xfId="0" applyFont="1" applyBorder="1" applyAlignment="1" applyProtection="1">
      <alignment horizontal="distributed" vertical="center" wrapText="1"/>
      <protection hidden="1"/>
    </xf>
    <xf numFmtId="0" fontId="6" fillId="0" borderId="70" xfId="0" applyFont="1" applyBorder="1" applyAlignment="1" applyProtection="1">
      <alignment horizontal="distributed" vertical="center" textRotation="255" wrapText="1"/>
      <protection hidden="1"/>
    </xf>
    <xf numFmtId="0" fontId="6" fillId="0" borderId="323" xfId="0" applyFont="1" applyBorder="1" applyAlignment="1" applyProtection="1">
      <alignment horizontal="distributed" vertical="center" textRotation="255" wrapText="1"/>
      <protection hidden="1"/>
    </xf>
    <xf numFmtId="0" fontId="6" fillId="0" borderId="214" xfId="0" applyFont="1" applyBorder="1" applyAlignment="1" applyProtection="1">
      <alignment horizontal="distributed" vertical="center" wrapText="1"/>
      <protection hidden="1"/>
    </xf>
    <xf numFmtId="38" fontId="7" fillId="0" borderId="117" xfId="1" applyFont="1" applyFill="1" applyBorder="1" applyAlignment="1" applyProtection="1">
      <alignment horizontal="right" vertical="center" shrinkToFit="1"/>
      <protection hidden="1"/>
    </xf>
    <xf numFmtId="38" fontId="7" fillId="0" borderId="24" xfId="1" applyFont="1" applyFill="1" applyBorder="1" applyAlignment="1" applyProtection="1">
      <alignment horizontal="right" vertical="center" shrinkToFit="1"/>
      <protection hidden="1"/>
    </xf>
    <xf numFmtId="38" fontId="7" fillId="0" borderId="124" xfId="1" applyFont="1" applyFill="1" applyBorder="1" applyAlignment="1" applyProtection="1">
      <alignment horizontal="right" vertical="center" shrinkToFit="1"/>
      <protection hidden="1"/>
    </xf>
    <xf numFmtId="0" fontId="6" fillId="0" borderId="120" xfId="0" applyFont="1" applyBorder="1" applyAlignment="1" applyProtection="1">
      <alignment horizontal="right" vertical="center" wrapText="1"/>
      <protection hidden="1"/>
    </xf>
    <xf numFmtId="0" fontId="6" fillId="0" borderId="114" xfId="0" applyFont="1" applyBorder="1" applyAlignment="1" applyProtection="1">
      <alignment horizontal="right" vertical="center" wrapText="1"/>
      <protection hidden="1"/>
    </xf>
    <xf numFmtId="0" fontId="6" fillId="0" borderId="119" xfId="0" applyFont="1" applyBorder="1" applyAlignment="1" applyProtection="1">
      <alignment horizontal="left" vertical="center" wrapText="1"/>
      <protection hidden="1"/>
    </xf>
    <xf numFmtId="0" fontId="6" fillId="0" borderId="17" xfId="0" applyFont="1" applyBorder="1" applyAlignment="1" applyProtection="1">
      <alignment horizontal="left" vertical="center" wrapText="1"/>
      <protection hidden="1"/>
    </xf>
    <xf numFmtId="0" fontId="14" fillId="0" borderId="0" xfId="0" applyFont="1" applyAlignment="1" applyProtection="1">
      <alignment horizontal="center" vertical="center" wrapText="1"/>
      <protection hidden="1"/>
    </xf>
    <xf numFmtId="38" fontId="7" fillId="0" borderId="107" xfId="1" applyFont="1" applyFill="1" applyBorder="1" applyAlignment="1" applyProtection="1">
      <alignment horizontal="right" vertical="center" shrinkToFit="1"/>
      <protection hidden="1"/>
    </xf>
    <xf numFmtId="38" fontId="7" fillId="0" borderId="4" xfId="1" applyFont="1" applyFill="1" applyBorder="1" applyAlignment="1" applyProtection="1">
      <alignment horizontal="right" vertical="center" shrinkToFit="1"/>
      <protection hidden="1"/>
    </xf>
    <xf numFmtId="38" fontId="7" fillId="0" borderId="16" xfId="1" applyFont="1" applyFill="1" applyBorder="1" applyAlignment="1" applyProtection="1">
      <alignment horizontal="right" vertical="center" shrinkToFit="1"/>
      <protection hidden="1"/>
    </xf>
    <xf numFmtId="0" fontId="6" fillId="0" borderId="217" xfId="0" applyFont="1" applyBorder="1" applyAlignment="1" applyProtection="1">
      <alignment horizontal="distributed" vertical="center" wrapText="1"/>
      <protection hidden="1"/>
    </xf>
    <xf numFmtId="0" fontId="6" fillId="0" borderId="218" xfId="0" applyFont="1" applyBorder="1" applyAlignment="1" applyProtection="1">
      <alignment horizontal="distributed" vertical="center" wrapText="1"/>
      <protection hidden="1"/>
    </xf>
    <xf numFmtId="0" fontId="6" fillId="0" borderId="221" xfId="0" applyFont="1" applyBorder="1" applyAlignment="1" applyProtection="1">
      <alignment horizontal="distributed" vertical="center" wrapText="1"/>
      <protection hidden="1"/>
    </xf>
    <xf numFmtId="0" fontId="6" fillId="0" borderId="135" xfId="0" applyFont="1" applyBorder="1" applyAlignment="1" applyProtection="1">
      <alignment horizontal="distributed" vertical="center" wrapText="1"/>
      <protection hidden="1"/>
    </xf>
    <xf numFmtId="0" fontId="6" fillId="0" borderId="224" xfId="0" applyFont="1" applyBorder="1" applyAlignment="1" applyProtection="1">
      <alignment horizontal="distributed" vertical="center" wrapText="1"/>
      <protection hidden="1"/>
    </xf>
    <xf numFmtId="0" fontId="6" fillId="0" borderId="228" xfId="0" applyFont="1" applyBorder="1" applyAlignment="1" applyProtection="1">
      <alignment horizontal="distributed" vertical="center" wrapText="1"/>
      <protection hidden="1"/>
    </xf>
    <xf numFmtId="0" fontId="6" fillId="0" borderId="220" xfId="0" applyFont="1" applyBorder="1" applyAlignment="1" applyProtection="1">
      <alignment horizontal="distributed" vertical="center" wrapText="1"/>
      <protection hidden="1"/>
    </xf>
    <xf numFmtId="0" fontId="6" fillId="0" borderId="105" xfId="0" applyFont="1" applyBorder="1" applyAlignment="1" applyProtection="1">
      <alignment horizontal="distributed" vertical="center" wrapText="1"/>
      <protection hidden="1"/>
    </xf>
    <xf numFmtId="0" fontId="6" fillId="0" borderId="112" xfId="0" applyFont="1" applyBorder="1" applyAlignment="1" applyProtection="1">
      <alignment horizontal="distributed" vertical="center" wrapText="1"/>
      <protection hidden="1"/>
    </xf>
    <xf numFmtId="38" fontId="3" fillId="0" borderId="326" xfId="1" applyFont="1" applyBorder="1" applyAlignment="1" applyProtection="1">
      <alignment horizontal="center" vertical="center" textRotation="255"/>
      <protection hidden="1"/>
    </xf>
    <xf numFmtId="0" fontId="3" fillId="0" borderId="39" xfId="0" applyFont="1" applyBorder="1" applyAlignment="1">
      <alignment horizontal="center" vertical="center" textRotation="255"/>
    </xf>
    <xf numFmtId="0" fontId="3" fillId="0" borderId="37" xfId="0" applyFont="1" applyBorder="1" applyAlignment="1">
      <alignment horizontal="center" vertical="center" textRotation="255"/>
    </xf>
    <xf numFmtId="38" fontId="3" fillId="0" borderId="354" xfId="1" applyFont="1" applyBorder="1" applyAlignment="1" applyProtection="1">
      <alignment horizontal="left" vertical="center" wrapText="1" shrinkToFit="1"/>
      <protection hidden="1"/>
    </xf>
    <xf numFmtId="0" fontId="3" fillId="0" borderId="355" xfId="0" applyFont="1" applyBorder="1" applyAlignment="1">
      <alignment horizontal="left" vertical="center" wrapText="1" shrinkToFit="1"/>
    </xf>
    <xf numFmtId="0" fontId="3" fillId="0" borderId="356" xfId="0" applyFont="1" applyBorder="1" applyAlignment="1">
      <alignment horizontal="left" vertical="center" wrapText="1" shrinkToFit="1"/>
    </xf>
    <xf numFmtId="0" fontId="3" fillId="0" borderId="5" xfId="0" applyFont="1" applyBorder="1" applyAlignment="1">
      <alignment horizontal="left" vertical="center" shrinkToFit="1"/>
    </xf>
    <xf numFmtId="0" fontId="3" fillId="0" borderId="22" xfId="0" applyFont="1" applyBorder="1" applyAlignment="1">
      <alignment horizontal="left" vertical="center" shrinkToFit="1"/>
    </xf>
    <xf numFmtId="0" fontId="3" fillId="0" borderId="57" xfId="0" applyFont="1" applyBorder="1" applyAlignment="1">
      <alignment horizontal="left" vertical="center" shrinkToFit="1"/>
    </xf>
    <xf numFmtId="0" fontId="3" fillId="0" borderId="59" xfId="0" applyFont="1" applyBorder="1" applyAlignment="1">
      <alignment horizontal="left" vertical="center" shrinkToFit="1"/>
    </xf>
    <xf numFmtId="0" fontId="3" fillId="0" borderId="0" xfId="0" applyFont="1" applyAlignment="1">
      <alignment horizontal="left" vertical="center" shrinkToFit="1"/>
    </xf>
    <xf numFmtId="0" fontId="3" fillId="0" borderId="14" xfId="0" applyFont="1" applyBorder="1" applyAlignment="1">
      <alignment horizontal="left" vertical="center" shrinkToFit="1"/>
    </xf>
    <xf numFmtId="0" fontId="3" fillId="0" borderId="7" xfId="0" applyFont="1" applyBorder="1" applyAlignment="1">
      <alignment horizontal="justify" vertical="center" wrapText="1"/>
    </xf>
    <xf numFmtId="0" fontId="3" fillId="0" borderId="77" xfId="0" applyFont="1" applyBorder="1" applyAlignment="1">
      <alignment horizontal="justify" vertical="center" wrapText="1"/>
    </xf>
    <xf numFmtId="38" fontId="3" fillId="0" borderId="357" xfId="1" applyFont="1" applyBorder="1" applyAlignment="1" applyProtection="1">
      <alignment horizontal="justify" vertical="top" wrapText="1"/>
      <protection hidden="1"/>
    </xf>
    <xf numFmtId="0" fontId="0" fillId="0" borderId="358" xfId="0" applyBorder="1" applyAlignment="1">
      <alignment vertical="top" wrapText="1"/>
    </xf>
    <xf numFmtId="0" fontId="0" fillId="0" borderId="353" xfId="0" applyBorder="1" applyAlignment="1">
      <alignment vertical="top" wrapText="1"/>
    </xf>
    <xf numFmtId="0" fontId="0" fillId="0" borderId="358" xfId="0" applyBorder="1" applyAlignment="1">
      <alignment vertical="center" wrapText="1"/>
    </xf>
    <xf numFmtId="0" fontId="0" fillId="0" borderId="353" xfId="0" applyBorder="1" applyAlignment="1">
      <alignment vertical="center" wrapText="1"/>
    </xf>
    <xf numFmtId="38" fontId="7" fillId="0" borderId="253" xfId="1" applyFont="1" applyBorder="1" applyAlignment="1" applyProtection="1">
      <alignment horizontal="right" vertical="center" wrapText="1"/>
      <protection hidden="1"/>
    </xf>
    <xf numFmtId="38" fontId="7" fillId="0" borderId="140" xfId="1" applyFont="1" applyBorder="1" applyAlignment="1" applyProtection="1">
      <alignment horizontal="right" vertical="center" wrapText="1"/>
      <protection hidden="1"/>
    </xf>
    <xf numFmtId="38" fontId="7" fillId="0" borderId="254" xfId="1" applyFont="1" applyBorder="1" applyAlignment="1" applyProtection="1">
      <alignment horizontal="right" vertical="center" wrapText="1"/>
      <protection hidden="1"/>
    </xf>
    <xf numFmtId="38" fontId="7" fillId="0" borderId="214" xfId="1" applyFont="1" applyBorder="1" applyAlignment="1" applyProtection="1">
      <alignment horizontal="right" vertical="center" wrapText="1"/>
      <protection hidden="1"/>
    </xf>
    <xf numFmtId="38" fontId="7" fillId="0" borderId="321" xfId="1" applyFont="1" applyBorder="1" applyAlignment="1" applyProtection="1">
      <alignment horizontal="right" vertical="center" wrapText="1"/>
      <protection hidden="1"/>
    </xf>
    <xf numFmtId="0" fontId="0" fillId="0" borderId="323" xfId="0" applyBorder="1" applyAlignment="1">
      <alignment horizontal="right" vertical="center" wrapText="1"/>
    </xf>
    <xf numFmtId="0" fontId="3" fillId="0" borderId="340" xfId="0" applyFont="1" applyBorder="1" applyAlignment="1" applyProtection="1">
      <alignment horizontal="distributed" vertical="center" textRotation="255"/>
      <protection hidden="1"/>
    </xf>
    <xf numFmtId="0" fontId="3" fillId="0" borderId="47" xfId="0" applyFont="1" applyBorder="1" applyAlignment="1">
      <alignment horizontal="distributed" vertical="center" textRotation="255"/>
    </xf>
    <xf numFmtId="0" fontId="3" fillId="0" borderId="341" xfId="0" applyFont="1" applyBorder="1" applyAlignment="1">
      <alignment horizontal="distributed" vertical="center" textRotation="255"/>
    </xf>
    <xf numFmtId="0" fontId="6" fillId="0" borderId="218" xfId="0" applyFont="1" applyBorder="1" applyAlignment="1" applyProtection="1">
      <alignment horizontal="left" vertical="center" wrapText="1" indent="2"/>
      <protection hidden="1"/>
    </xf>
    <xf numFmtId="0" fontId="6" fillId="0" borderId="220" xfId="0" applyFont="1" applyBorder="1" applyAlignment="1" applyProtection="1">
      <alignment horizontal="left" vertical="center" wrapText="1" indent="2"/>
      <protection hidden="1"/>
    </xf>
    <xf numFmtId="0" fontId="6" fillId="0" borderId="219" xfId="0" applyFont="1" applyBorder="1" applyAlignment="1" applyProtection="1">
      <alignment horizontal="left" vertical="center" wrapText="1" indent="2"/>
      <protection hidden="1"/>
    </xf>
    <xf numFmtId="58" fontId="6" fillId="0" borderId="224" xfId="0" applyNumberFormat="1" applyFont="1" applyBorder="1" applyAlignment="1" applyProtection="1">
      <alignment horizontal="right" vertical="center" wrapText="1"/>
      <protection hidden="1"/>
    </xf>
    <xf numFmtId="58" fontId="6" fillId="0" borderId="225" xfId="0" applyNumberFormat="1" applyFont="1" applyBorder="1" applyAlignment="1" applyProtection="1">
      <alignment horizontal="right" vertical="center" wrapText="1"/>
      <protection hidden="1"/>
    </xf>
    <xf numFmtId="0" fontId="0" fillId="0" borderId="225" xfId="0" applyBorder="1" applyAlignment="1">
      <alignment horizontal="right" vertical="center"/>
    </xf>
    <xf numFmtId="0" fontId="0" fillId="0" borderId="226" xfId="0" applyBorder="1" applyAlignment="1">
      <alignment horizontal="right" vertical="center"/>
    </xf>
    <xf numFmtId="0" fontId="6" fillId="0" borderId="173" xfId="0" applyFont="1" applyBorder="1" applyAlignment="1" applyProtection="1">
      <alignment horizontal="distributed" vertical="center" textRotation="255" wrapText="1"/>
      <protection hidden="1"/>
    </xf>
    <xf numFmtId="0" fontId="6" fillId="0" borderId="216" xfId="0" applyFont="1" applyBorder="1" applyAlignment="1" applyProtection="1">
      <alignment horizontal="distributed" vertical="center" textRotation="255" wrapText="1"/>
      <protection hidden="1"/>
    </xf>
    <xf numFmtId="0" fontId="6" fillId="0" borderId="227" xfId="0" applyFont="1" applyBorder="1" applyAlignment="1" applyProtection="1">
      <alignment horizontal="distributed" vertical="center" textRotation="255" wrapText="1"/>
      <protection hidden="1"/>
    </xf>
    <xf numFmtId="0" fontId="6" fillId="0" borderId="222" xfId="0" applyFont="1" applyBorder="1" applyAlignment="1" applyProtection="1">
      <alignment horizontal="distributed" vertical="center" textRotation="255" wrapText="1"/>
      <protection hidden="1"/>
    </xf>
    <xf numFmtId="0" fontId="0" fillId="0" borderId="321" xfId="0" applyBorder="1" applyAlignment="1">
      <alignment horizontal="right" vertical="center" wrapText="1"/>
    </xf>
    <xf numFmtId="0" fontId="0" fillId="0" borderId="322" xfId="0" applyBorder="1" applyAlignment="1">
      <alignment horizontal="right" vertical="center" wrapText="1"/>
    </xf>
    <xf numFmtId="38" fontId="3" fillId="0" borderId="61" xfId="1" applyFont="1" applyBorder="1" applyAlignment="1" applyProtection="1">
      <alignment horizontal="center" vertical="center" wrapText="1"/>
      <protection hidden="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76" xfId="0" applyFont="1" applyBorder="1" applyAlignment="1">
      <alignment horizontal="justify" vertical="justify" wrapText="1"/>
    </xf>
    <xf numFmtId="0" fontId="3" fillId="0" borderId="77" xfId="0" applyFont="1" applyBorder="1" applyAlignment="1">
      <alignment horizontal="justify" vertical="justify" wrapText="1"/>
    </xf>
    <xf numFmtId="0" fontId="3" fillId="0" borderId="20" xfId="0" applyFont="1" applyBorder="1" applyAlignment="1">
      <alignment horizontal="center" vertical="justify" wrapText="1"/>
    </xf>
    <xf numFmtId="0" fontId="3" fillId="0" borderId="21" xfId="0" applyFont="1" applyBorder="1" applyAlignment="1">
      <alignment horizontal="center" vertical="justify" wrapText="1"/>
    </xf>
    <xf numFmtId="0" fontId="3" fillId="0" borderId="57" xfId="0" applyFont="1" applyBorder="1" applyAlignment="1">
      <alignment horizontal="center" vertical="justify" wrapText="1"/>
    </xf>
    <xf numFmtId="0" fontId="3" fillId="0" borderId="59" xfId="0" applyFont="1" applyBorder="1" applyAlignment="1">
      <alignment horizontal="center" vertical="justify" wrapText="1"/>
    </xf>
    <xf numFmtId="0" fontId="6" fillId="0" borderId="342" xfId="0" applyFont="1" applyBorder="1" applyAlignment="1" applyProtection="1">
      <alignment horizontal="distributed" vertical="center" textRotation="255" wrapText="1"/>
      <protection hidden="1"/>
    </xf>
    <xf numFmtId="0" fontId="0" fillId="0" borderId="77" xfId="0" applyBorder="1" applyAlignment="1">
      <alignment horizontal="distributed" vertical="center" textRotation="255" wrapText="1"/>
    </xf>
    <xf numFmtId="0" fontId="6" fillId="0" borderId="31" xfId="0" applyFont="1" applyBorder="1" applyAlignment="1" applyProtection="1">
      <alignment horizontal="distributed" vertical="center" textRotation="255" wrapText="1"/>
      <protection hidden="1"/>
    </xf>
    <xf numFmtId="0" fontId="6" fillId="0" borderId="230" xfId="0" applyFont="1" applyBorder="1" applyAlignment="1" applyProtection="1">
      <alignment horizontal="distributed" vertical="center" wrapText="1"/>
      <protection hidden="1"/>
    </xf>
    <xf numFmtId="0" fontId="6" fillId="0" borderId="3" xfId="0" applyFont="1" applyBorder="1" applyAlignment="1" applyProtection="1">
      <alignment horizontal="distributed" vertical="center" wrapText="1"/>
      <protection hidden="1"/>
    </xf>
    <xf numFmtId="0" fontId="6" fillId="0" borderId="1" xfId="0" applyFont="1" applyBorder="1" applyAlignment="1" applyProtection="1">
      <alignment horizontal="distributed" vertical="center" wrapText="1"/>
      <protection hidden="1"/>
    </xf>
    <xf numFmtId="0" fontId="6" fillId="0" borderId="231" xfId="0" applyFont="1" applyBorder="1" applyAlignment="1" applyProtection="1">
      <alignment horizontal="distributed" vertical="center" wrapText="1"/>
      <protection hidden="1"/>
    </xf>
    <xf numFmtId="0" fontId="6" fillId="0" borderId="104" xfId="0" applyFont="1" applyBorder="1" applyAlignment="1" applyProtection="1">
      <alignment horizontal="distributed" vertical="center" wrapText="1"/>
      <protection hidden="1"/>
    </xf>
    <xf numFmtId="0" fontId="6" fillId="0" borderId="115" xfId="0" applyFont="1" applyBorder="1" applyAlignment="1" applyProtection="1">
      <alignment horizontal="distributed" vertical="center" wrapText="1"/>
      <protection hidden="1"/>
    </xf>
    <xf numFmtId="0" fontId="6" fillId="0" borderId="172" xfId="0" applyFont="1" applyBorder="1" applyAlignment="1" applyProtection="1">
      <alignment horizontal="distributed" vertical="center" textRotation="255" wrapText="1"/>
      <protection hidden="1"/>
    </xf>
    <xf numFmtId="0" fontId="6" fillId="0" borderId="223" xfId="0" applyFont="1" applyBorder="1" applyAlignment="1" applyProtection="1">
      <alignment horizontal="distributed" vertical="center" textRotation="255" wrapText="1"/>
      <protection hidden="1"/>
    </xf>
    <xf numFmtId="0" fontId="6" fillId="0" borderId="218" xfId="0" applyFont="1" applyBorder="1" applyAlignment="1" applyProtection="1">
      <alignment horizontal="center" vertical="center" wrapText="1"/>
      <protection hidden="1"/>
    </xf>
    <xf numFmtId="0" fontId="6" fillId="0" borderId="219" xfId="0" applyFont="1" applyBorder="1" applyAlignment="1" applyProtection="1">
      <alignment horizontal="center" vertical="center" wrapText="1"/>
      <protection hidden="1"/>
    </xf>
    <xf numFmtId="0" fontId="6" fillId="0" borderId="53" xfId="0" applyFont="1" applyBorder="1" applyAlignment="1" applyProtection="1">
      <alignment horizontal="distributed" vertical="center" textRotation="255" wrapText="1"/>
      <protection hidden="1"/>
    </xf>
    <xf numFmtId="0" fontId="6" fillId="0" borderId="229" xfId="0" applyFont="1" applyBorder="1" applyAlignment="1" applyProtection="1">
      <alignment horizontal="distributed" vertical="center" wrapText="1"/>
      <protection hidden="1"/>
    </xf>
    <xf numFmtId="0" fontId="6" fillId="0" borderId="219" xfId="0" applyFont="1" applyBorder="1" applyAlignment="1" applyProtection="1">
      <alignment horizontal="distributed" vertical="center" wrapText="1"/>
      <protection hidden="1"/>
    </xf>
    <xf numFmtId="0" fontId="6" fillId="0" borderId="232" xfId="0" applyFont="1" applyBorder="1" applyAlignment="1" applyProtection="1">
      <alignment horizontal="distributed" vertical="center" wrapText="1"/>
      <protection hidden="1"/>
    </xf>
    <xf numFmtId="0" fontId="6" fillId="0" borderId="203" xfId="0" applyFont="1" applyBorder="1" applyAlignment="1" applyProtection="1">
      <alignment horizontal="distributed" vertical="center" wrapText="1"/>
      <protection hidden="1"/>
    </xf>
    <xf numFmtId="0" fontId="6" fillId="0" borderId="204" xfId="0" applyFont="1" applyBorder="1" applyAlignment="1" applyProtection="1">
      <alignment horizontal="distributed" vertical="center" wrapText="1"/>
      <protection hidden="1"/>
    </xf>
    <xf numFmtId="0" fontId="6" fillId="0" borderId="224" xfId="0" applyFont="1" applyBorder="1" applyAlignment="1" applyProtection="1">
      <alignment horizontal="left" vertical="center" wrapText="1" indent="2"/>
      <protection hidden="1"/>
    </xf>
    <xf numFmtId="0" fontId="6" fillId="0" borderId="225" xfId="0" applyFont="1" applyBorder="1" applyAlignment="1" applyProtection="1">
      <alignment horizontal="left" vertical="center" wrapText="1" indent="2"/>
      <protection hidden="1"/>
    </xf>
    <xf numFmtId="0" fontId="6" fillId="0" borderId="226" xfId="0" applyFont="1" applyBorder="1" applyAlignment="1" applyProtection="1">
      <alignment horizontal="left" vertical="center" wrapText="1" indent="2"/>
      <protection hidden="1"/>
    </xf>
    <xf numFmtId="0" fontId="3" fillId="0" borderId="52" xfId="0" applyFont="1" applyBorder="1" applyAlignment="1" applyProtection="1">
      <alignment horizontal="center" vertical="center" wrapText="1"/>
      <protection hidden="1"/>
    </xf>
    <xf numFmtId="0" fontId="3" fillId="0" borderId="13"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339" xfId="0" applyFont="1" applyBorder="1" applyAlignment="1">
      <alignment horizontal="center" vertical="center" wrapText="1"/>
    </xf>
    <xf numFmtId="0" fontId="3" fillId="0" borderId="79" xfId="0" applyFont="1" applyBorder="1" applyAlignment="1">
      <alignment horizontal="center" vertical="center" wrapText="1"/>
    </xf>
    <xf numFmtId="0" fontId="3" fillId="0" borderId="86" xfId="0" applyFont="1" applyBorder="1" applyAlignment="1">
      <alignment horizontal="center" vertical="center" wrapText="1"/>
    </xf>
    <xf numFmtId="0" fontId="6" fillId="0" borderId="113" xfId="0" applyFont="1" applyBorder="1" applyAlignment="1" applyProtection="1">
      <alignment horizontal="distributed" vertical="center" wrapText="1"/>
      <protection hidden="1"/>
    </xf>
    <xf numFmtId="0" fontId="4" fillId="0" borderId="220" xfId="0" applyFont="1" applyBorder="1" applyAlignment="1" applyProtection="1">
      <alignment horizontal="left" vertical="center" wrapText="1" indent="2"/>
      <protection hidden="1"/>
    </xf>
    <xf numFmtId="0" fontId="4" fillId="0" borderId="219" xfId="0" applyFont="1" applyBorder="1" applyAlignment="1" applyProtection="1">
      <alignment horizontal="left" vertical="center" wrapText="1" indent="2"/>
      <protection hidden="1"/>
    </xf>
    <xf numFmtId="0" fontId="6" fillId="0" borderId="233" xfId="0" applyFont="1" applyBorder="1" applyAlignment="1" applyProtection="1">
      <alignment horizontal="distributed" vertical="center" wrapText="1"/>
      <protection hidden="1"/>
    </xf>
    <xf numFmtId="0" fontId="6" fillId="0" borderId="234" xfId="0" applyFont="1" applyBorder="1" applyAlignment="1" applyProtection="1">
      <alignment horizontal="distributed" vertical="center" wrapText="1"/>
      <protection hidden="1"/>
    </xf>
    <xf numFmtId="0" fontId="6" fillId="0" borderId="235" xfId="0" applyFont="1" applyBorder="1" applyAlignment="1" applyProtection="1">
      <alignment horizontal="distributed" vertical="center" wrapText="1"/>
      <protection hidden="1"/>
    </xf>
    <xf numFmtId="0" fontId="6" fillId="0" borderId="252" xfId="0" applyFont="1" applyBorder="1" applyAlignment="1" applyProtection="1">
      <alignment horizontal="distributed" vertical="center" wrapText="1"/>
      <protection hidden="1"/>
    </xf>
    <xf numFmtId="0" fontId="6" fillId="0" borderId="253" xfId="0" applyFont="1" applyBorder="1" applyAlignment="1" applyProtection="1">
      <alignment horizontal="distributed" vertical="center" wrapText="1"/>
      <protection hidden="1"/>
    </xf>
    <xf numFmtId="0" fontId="0" fillId="0" borderId="0" xfId="0" applyAlignment="1">
      <alignment shrinkToFit="1"/>
    </xf>
    <xf numFmtId="0" fontId="0" fillId="4" borderId="12" xfId="0" applyFill="1" applyBorder="1"/>
    <xf numFmtId="0" fontId="0" fillId="0" borderId="12" xfId="0" applyBorder="1"/>
    <xf numFmtId="0" fontId="4" fillId="0" borderId="0" xfId="0" applyFont="1" applyAlignment="1">
      <alignment horizontal="center"/>
    </xf>
    <xf numFmtId="0" fontId="0" fillId="0" borderId="11" xfId="0" applyBorder="1"/>
    <xf numFmtId="0" fontId="18" fillId="4" borderId="11" xfId="0" applyFont="1" applyFill="1" applyBorder="1"/>
    <xf numFmtId="3" fontId="0" fillId="0" borderId="5" xfId="0" applyNumberFormat="1" applyBorder="1"/>
    <xf numFmtId="3" fontId="0" fillId="0" borderId="0" xfId="0" applyNumberFormat="1"/>
    <xf numFmtId="3" fontId="0" fillId="0" borderId="6" xfId="0" applyNumberFormat="1" applyBorder="1"/>
    <xf numFmtId="3" fontId="0" fillId="0" borderId="23" xfId="0" applyNumberFormat="1" applyBorder="1"/>
    <xf numFmtId="0" fontId="0" fillId="0" borderId="6" xfId="0" applyBorder="1"/>
    <xf numFmtId="0" fontId="0" fillId="0" borderId="23" xfId="0" applyBorder="1"/>
    <xf numFmtId="0" fontId="4" fillId="0" borderId="6" xfId="0" applyFont="1" applyBorder="1" applyAlignment="1">
      <alignment horizontal="center"/>
    </xf>
    <xf numFmtId="0" fontId="4" fillId="0" borderId="23" xfId="0" applyFont="1" applyBorder="1" applyAlignment="1">
      <alignment horizontal="center"/>
    </xf>
    <xf numFmtId="0" fontId="4" fillId="0" borderId="5" xfId="0" applyFont="1" applyBorder="1" applyAlignment="1">
      <alignment horizontal="center"/>
    </xf>
    <xf numFmtId="3" fontId="0" fillId="0" borderId="8" xfId="0" applyNumberFormat="1" applyBorder="1"/>
    <xf numFmtId="3" fontId="0" fillId="0" borderId="11" xfId="0" applyNumberFormat="1" applyBorder="1"/>
    <xf numFmtId="0" fontId="65" fillId="0" borderId="0" xfId="0" applyFont="1" applyAlignment="1">
      <alignment horizontal="left" vertical="top" wrapText="1"/>
    </xf>
    <xf numFmtId="0" fontId="77" fillId="0" borderId="298" xfId="0" applyFont="1" applyBorder="1" applyAlignment="1">
      <alignment horizontal="center" vertical="center"/>
    </xf>
    <xf numFmtId="0" fontId="77" fillId="0" borderId="299" xfId="0" applyFont="1" applyBorder="1" applyAlignment="1">
      <alignment horizontal="center" vertical="center"/>
    </xf>
    <xf numFmtId="0" fontId="69" fillId="0" borderId="299" xfId="0" applyFont="1" applyBorder="1" applyAlignment="1">
      <alignment horizontal="center" vertical="center"/>
    </xf>
    <xf numFmtId="0" fontId="69" fillId="0" borderId="299" xfId="0" applyFont="1" applyBorder="1" applyAlignment="1">
      <alignment horizontal="right" vertical="center"/>
    </xf>
    <xf numFmtId="0" fontId="69" fillId="0" borderId="337" xfId="0" applyFont="1" applyBorder="1" applyAlignment="1">
      <alignment horizontal="right" vertical="center"/>
    </xf>
    <xf numFmtId="0" fontId="65" fillId="0" borderId="299" xfId="0" applyFont="1" applyBorder="1" applyAlignment="1">
      <alignment horizontal="center" vertical="center" wrapText="1"/>
    </xf>
    <xf numFmtId="0" fontId="65" fillId="0" borderId="0" xfId="3" applyFont="1" applyAlignment="1">
      <alignment horizontal="right" vertical="center"/>
    </xf>
    <xf numFmtId="0" fontId="0" fillId="0" borderId="0" xfId="0" applyAlignment="1">
      <alignment horizontal="right" vertical="center"/>
    </xf>
    <xf numFmtId="0" fontId="0" fillId="0" borderId="268" xfId="0" applyBorder="1" applyAlignment="1">
      <alignment horizontal="right" vertical="center"/>
    </xf>
    <xf numFmtId="0" fontId="65" fillId="0" borderId="338" xfId="3" applyFont="1" applyBorder="1" applyAlignment="1">
      <alignment horizontal="right" vertical="center"/>
    </xf>
    <xf numFmtId="0" fontId="0" fillId="0" borderId="269" xfId="0" applyBorder="1" applyAlignment="1">
      <alignment horizontal="right" vertical="center"/>
    </xf>
    <xf numFmtId="0" fontId="69" fillId="0" borderId="299" xfId="0" applyFont="1" applyBorder="1" applyAlignment="1">
      <alignment horizontal="center" vertical="center" wrapText="1"/>
    </xf>
    <xf numFmtId="0" fontId="0" fillId="0" borderId="0" xfId="0" applyAlignment="1">
      <alignment horizontal="center" vertical="center" textRotation="255"/>
    </xf>
    <xf numFmtId="0" fontId="1" fillId="0" borderId="0" xfId="0" applyFont="1" applyAlignment="1">
      <alignment horizontal="center" vertical="center" textRotation="255"/>
    </xf>
    <xf numFmtId="0" fontId="64" fillId="0" borderId="0" xfId="0" applyFont="1" applyAlignment="1">
      <alignment horizontal="center" vertical="center"/>
    </xf>
    <xf numFmtId="0" fontId="71" fillId="0" borderId="292" xfId="0" applyFont="1" applyBorder="1" applyAlignment="1">
      <alignment horizontal="center" vertical="center"/>
    </xf>
    <xf numFmtId="0" fontId="71" fillId="0" borderId="293" xfId="0" applyFont="1" applyBorder="1" applyAlignment="1">
      <alignment horizontal="center" vertical="center"/>
    </xf>
    <xf numFmtId="0" fontId="69" fillId="0" borderId="293" xfId="0" applyFont="1" applyBorder="1" applyAlignment="1">
      <alignment horizontal="center" vertical="center"/>
    </xf>
    <xf numFmtId="0" fontId="71" fillId="0" borderId="329" xfId="0" applyFont="1" applyBorder="1" applyAlignment="1">
      <alignment horizontal="center" vertical="center"/>
    </xf>
    <xf numFmtId="0" fontId="77" fillId="0" borderId="330" xfId="0" applyFont="1" applyBorder="1" applyAlignment="1">
      <alignment horizontal="center" vertical="center"/>
    </xf>
    <xf numFmtId="0" fontId="77" fillId="0" borderId="331" xfId="0" applyFont="1" applyBorder="1" applyAlignment="1">
      <alignment horizontal="center" vertical="center"/>
    </xf>
    <xf numFmtId="0" fontId="77" fillId="0" borderId="334" xfId="0" applyFont="1" applyBorder="1" applyAlignment="1">
      <alignment horizontal="center" vertical="center"/>
    </xf>
    <xf numFmtId="0" fontId="77" fillId="0" borderId="335" xfId="0" applyFont="1" applyBorder="1" applyAlignment="1">
      <alignment horizontal="center" vertical="center"/>
    </xf>
    <xf numFmtId="0" fontId="69" fillId="0" borderId="332" xfId="0" applyFont="1" applyBorder="1" applyAlignment="1">
      <alignment horizontal="center" vertical="center" wrapText="1"/>
    </xf>
    <xf numFmtId="0" fontId="69" fillId="0" borderId="331" xfId="0" applyFont="1" applyBorder="1" applyAlignment="1">
      <alignment horizontal="right" vertical="center"/>
    </xf>
    <xf numFmtId="0" fontId="69" fillId="0" borderId="333" xfId="0" applyFont="1" applyBorder="1" applyAlignment="1">
      <alignment horizontal="right" vertical="center"/>
    </xf>
    <xf numFmtId="0" fontId="69" fillId="0" borderId="335" xfId="0" applyFont="1" applyBorder="1" applyAlignment="1">
      <alignment horizontal="right" vertical="center"/>
    </xf>
    <xf numFmtId="0" fontId="69" fillId="0" borderId="336" xfId="0" applyFont="1" applyBorder="1" applyAlignment="1">
      <alignment horizontal="right" vertical="center"/>
    </xf>
    <xf numFmtId="0" fontId="60" fillId="0" borderId="332" xfId="0" applyFont="1" applyBorder="1" applyAlignment="1">
      <alignment horizontal="center" vertical="center" shrinkToFit="1"/>
    </xf>
    <xf numFmtId="0" fontId="69" fillId="0" borderId="285" xfId="0" applyFont="1" applyBorder="1" applyAlignment="1">
      <alignment horizontal="center" vertical="center"/>
    </xf>
    <xf numFmtId="0" fontId="69" fillId="0" borderId="286" xfId="0" applyFont="1" applyBorder="1" applyAlignment="1">
      <alignment horizontal="center" vertical="center"/>
    </xf>
    <xf numFmtId="0" fontId="69" fillId="0" borderId="286" xfId="0" applyFont="1" applyBorder="1" applyAlignment="1">
      <alignment horizontal="right" vertical="center"/>
    </xf>
    <xf numFmtId="0" fontId="69" fillId="0" borderId="287" xfId="0" applyFont="1" applyBorder="1" applyAlignment="1">
      <alignment horizontal="right" vertical="center"/>
    </xf>
    <xf numFmtId="0" fontId="70" fillId="0" borderId="0" xfId="3" applyFont="1" applyAlignment="1">
      <alignment horizontal="left" vertical="center" wrapText="1"/>
    </xf>
    <xf numFmtId="0" fontId="70" fillId="0" borderId="10" xfId="3" applyFont="1" applyBorder="1" applyAlignment="1">
      <alignment horizontal="center" vertical="center" textRotation="255" wrapText="1"/>
    </xf>
    <xf numFmtId="0" fontId="70" fillId="0" borderId="10" xfId="3" applyFont="1" applyBorder="1" applyAlignment="1">
      <alignment horizontal="center" vertical="center" wrapText="1"/>
    </xf>
    <xf numFmtId="0" fontId="76" fillId="0" borderId="0" xfId="3" applyFont="1" applyAlignment="1">
      <alignment horizontal="left" vertical="center" wrapText="1"/>
    </xf>
    <xf numFmtId="0" fontId="59" fillId="0" borderId="0" xfId="3" applyFont="1" applyAlignment="1">
      <alignment horizontal="center" vertical="center" textRotation="255"/>
    </xf>
    <xf numFmtId="0" fontId="74" fillId="0" borderId="264" xfId="3" applyFont="1" applyBorder="1" applyAlignment="1">
      <alignment horizontal="distributed" vertical="center" wrapText="1"/>
    </xf>
    <xf numFmtId="0" fontId="74" fillId="0" borderId="265" xfId="3" applyFont="1" applyBorder="1" applyAlignment="1">
      <alignment horizontal="distributed" vertical="center" wrapText="1"/>
    </xf>
    <xf numFmtId="0" fontId="74" fillId="0" borderId="276" xfId="3" applyFont="1" applyBorder="1" applyAlignment="1">
      <alignment horizontal="distributed" vertical="center" wrapText="1"/>
    </xf>
    <xf numFmtId="0" fontId="74" fillId="0" borderId="324" xfId="3" applyFont="1" applyBorder="1" applyAlignment="1">
      <alignment horizontal="distributed" vertical="center" wrapText="1"/>
    </xf>
    <xf numFmtId="0" fontId="74" fillId="0" borderId="0" xfId="3" applyFont="1" applyAlignment="1">
      <alignment horizontal="distributed" vertical="center" wrapText="1"/>
    </xf>
    <xf numFmtId="0" fontId="74" fillId="0" borderId="325" xfId="3" applyFont="1" applyBorder="1" applyAlignment="1">
      <alignment horizontal="distributed" vertical="center" wrapText="1"/>
    </xf>
    <xf numFmtId="0" fontId="74" fillId="0" borderId="267" xfId="3" applyFont="1" applyBorder="1" applyAlignment="1">
      <alignment horizontal="distributed" vertical="center" wrapText="1"/>
    </xf>
    <xf numFmtId="0" fontId="74" fillId="0" borderId="268" xfId="3" applyFont="1" applyBorder="1" applyAlignment="1">
      <alignment horizontal="distributed" vertical="center" wrapText="1"/>
    </xf>
    <xf numFmtId="0" fontId="74" fillId="0" borderId="284" xfId="3" applyFont="1" applyBorder="1" applyAlignment="1">
      <alignment horizontal="distributed" vertical="center" wrapText="1"/>
    </xf>
    <xf numFmtId="0" fontId="65" fillId="0" borderId="265" xfId="3" applyFont="1" applyBorder="1" applyAlignment="1">
      <alignment horizontal="right" vertical="center"/>
    </xf>
    <xf numFmtId="0" fontId="65" fillId="0" borderId="297" xfId="3" applyFont="1" applyBorder="1" applyAlignment="1">
      <alignment horizontal="right" vertical="center"/>
    </xf>
    <xf numFmtId="0" fontId="65" fillId="0" borderId="39" xfId="3" applyFont="1" applyBorder="1" applyAlignment="1">
      <alignment horizontal="right" vertical="center"/>
    </xf>
    <xf numFmtId="0" fontId="65" fillId="0" borderId="61" xfId="3" applyFont="1" applyBorder="1" applyAlignment="1">
      <alignment horizontal="center" vertical="center"/>
    </xf>
    <xf numFmtId="0" fontId="65" fillId="0" borderId="62" xfId="3" applyFont="1" applyBorder="1" applyAlignment="1">
      <alignment horizontal="center" vertical="center"/>
    </xf>
    <xf numFmtId="0" fontId="65" fillId="0" borderId="63" xfId="3" applyFont="1" applyBorder="1" applyAlignment="1">
      <alignment horizontal="center" vertical="center"/>
    </xf>
    <xf numFmtId="0" fontId="65" fillId="0" borderId="5" xfId="3" applyFont="1" applyBorder="1" applyAlignment="1">
      <alignment horizontal="center" vertical="center"/>
    </xf>
    <xf numFmtId="0" fontId="65" fillId="0" borderId="0" xfId="3" applyFont="1" applyAlignment="1">
      <alignment horizontal="center" vertical="center"/>
    </xf>
    <xf numFmtId="0" fontId="65" fillId="0" borderId="22" xfId="3" applyFont="1" applyBorder="1" applyAlignment="1">
      <alignment horizontal="center" vertical="center"/>
    </xf>
    <xf numFmtId="0" fontId="65" fillId="0" borderId="69" xfId="3" applyFont="1" applyBorder="1" applyAlignment="1">
      <alignment horizontal="center" vertical="center"/>
    </xf>
    <xf numFmtId="0" fontId="65" fillId="0" borderId="30" xfId="3" applyFont="1" applyBorder="1" applyAlignment="1">
      <alignment horizontal="center" vertical="center"/>
    </xf>
    <xf numFmtId="0" fontId="65" fillId="0" borderId="54" xfId="3" applyFont="1" applyBorder="1" applyAlignment="1">
      <alignment horizontal="center" vertical="center"/>
    </xf>
    <xf numFmtId="0" fontId="73" fillId="0" borderId="62" xfId="3" applyFont="1" applyBorder="1" applyAlignment="1">
      <alignment horizontal="center" vertical="center" shrinkToFit="1"/>
    </xf>
    <xf numFmtId="0" fontId="73" fillId="0" borderId="0" xfId="3" applyFont="1" applyAlignment="1">
      <alignment horizontal="center" vertical="center" shrinkToFit="1"/>
    </xf>
    <xf numFmtId="0" fontId="73" fillId="0" borderId="30" xfId="3" applyFont="1" applyBorder="1" applyAlignment="1">
      <alignment horizontal="center" vertical="center" shrinkToFit="1"/>
    </xf>
    <xf numFmtId="0" fontId="65" fillId="0" borderId="326" xfId="3" applyFont="1" applyBorder="1" applyAlignment="1">
      <alignment horizontal="center" vertical="center"/>
    </xf>
    <xf numFmtId="0" fontId="65" fillId="0" borderId="39" xfId="3" applyFont="1" applyBorder="1" applyAlignment="1">
      <alignment horizontal="center" vertical="center"/>
    </xf>
    <xf numFmtId="0" fontId="65" fillId="0" borderId="35" xfId="3" applyFont="1" applyBorder="1" applyAlignment="1">
      <alignment horizontal="center" vertical="center"/>
    </xf>
    <xf numFmtId="0" fontId="69" fillId="0" borderId="0" xfId="3" applyFont="1" applyAlignment="1" applyProtection="1">
      <alignment horizontal="center" vertical="center" shrinkToFit="1"/>
      <protection locked="0"/>
    </xf>
    <xf numFmtId="0" fontId="69" fillId="0" borderId="39" xfId="3" applyFont="1" applyBorder="1" applyAlignment="1" applyProtection="1">
      <alignment horizontal="center" vertical="center" shrinkToFit="1"/>
      <protection locked="0"/>
    </xf>
    <xf numFmtId="0" fontId="65" fillId="0" borderId="268" xfId="3" applyFont="1" applyBorder="1" applyAlignment="1">
      <alignment horizontal="center" vertical="center"/>
    </xf>
    <xf numFmtId="0" fontId="69" fillId="0" borderId="268" xfId="3" applyFont="1" applyBorder="1" applyAlignment="1" applyProtection="1">
      <alignment horizontal="center" vertical="center" shrinkToFit="1"/>
      <protection locked="0"/>
    </xf>
    <xf numFmtId="0" fontId="69" fillId="0" borderId="320" xfId="3" applyFont="1" applyBorder="1" applyAlignment="1" applyProtection="1">
      <alignment horizontal="center" vertical="center" shrinkToFit="1"/>
      <protection locked="0"/>
    </xf>
    <xf numFmtId="0" fontId="65" fillId="0" borderId="32" xfId="3" applyFont="1" applyBorder="1" applyAlignment="1">
      <alignment horizontal="center" vertical="center" wrapText="1"/>
    </xf>
    <xf numFmtId="0" fontId="65" fillId="0" borderId="0" xfId="3" applyFont="1" applyAlignment="1">
      <alignment horizontal="center" vertical="center" wrapText="1"/>
    </xf>
    <xf numFmtId="0" fontId="65" fillId="0" borderId="22" xfId="3" applyFont="1" applyBorder="1" applyAlignment="1">
      <alignment horizontal="center" vertical="center" wrapText="1"/>
    </xf>
    <xf numFmtId="0" fontId="65" fillId="0" borderId="0" xfId="3" applyFont="1" applyAlignment="1" applyProtection="1">
      <alignment horizontal="center" vertical="center" wrapText="1"/>
      <protection locked="0"/>
    </xf>
    <xf numFmtId="0" fontId="65" fillId="0" borderId="39" xfId="3" applyFont="1" applyBorder="1" applyAlignment="1" applyProtection="1">
      <alignment horizontal="center" vertical="center" wrapText="1"/>
      <protection locked="0"/>
    </xf>
    <xf numFmtId="0" fontId="59" fillId="0" borderId="324" xfId="3" applyFont="1" applyBorder="1" applyAlignment="1">
      <alignment horizontal="distributed" vertical="center" wrapText="1"/>
    </xf>
    <xf numFmtId="0" fontId="59" fillId="0" borderId="0" xfId="3" applyFont="1" applyAlignment="1">
      <alignment horizontal="distributed" vertical="center" wrapText="1"/>
    </xf>
    <xf numFmtId="0" fontId="59" fillId="0" borderId="325" xfId="3" applyFont="1" applyBorder="1" applyAlignment="1">
      <alignment horizontal="distributed" vertical="center" wrapText="1"/>
    </xf>
    <xf numFmtId="0" fontId="59" fillId="0" borderId="267" xfId="3" applyFont="1" applyBorder="1" applyAlignment="1">
      <alignment horizontal="distributed" vertical="center" wrapText="1"/>
    </xf>
    <xf numFmtId="0" fontId="59" fillId="0" borderId="268" xfId="3" applyFont="1" applyBorder="1" applyAlignment="1">
      <alignment horizontal="distributed" vertical="center" wrapText="1"/>
    </xf>
    <xf numFmtId="0" fontId="59" fillId="0" borderId="284" xfId="3" applyFont="1" applyBorder="1" applyAlignment="1">
      <alignment horizontal="distributed" vertical="center" wrapText="1"/>
    </xf>
    <xf numFmtId="0" fontId="69" fillId="0" borderId="0" xfId="3" applyFont="1" applyAlignment="1" applyProtection="1">
      <alignment horizontal="center" vertical="center" wrapText="1"/>
      <protection locked="0"/>
    </xf>
    <xf numFmtId="0" fontId="69" fillId="0" borderId="39" xfId="3" applyFont="1" applyBorder="1" applyAlignment="1" applyProtection="1">
      <alignment horizontal="center" vertical="center" wrapText="1"/>
      <protection locked="0"/>
    </xf>
    <xf numFmtId="0" fontId="70" fillId="0" borderId="0" xfId="3" applyFont="1" applyAlignment="1">
      <alignment horizontal="right" vertical="center" wrapText="1"/>
    </xf>
    <xf numFmtId="0" fontId="70" fillId="0" borderId="39" xfId="3" applyFont="1" applyBorder="1" applyAlignment="1">
      <alignment horizontal="right" vertical="center" wrapText="1"/>
    </xf>
    <xf numFmtId="0" fontId="65" fillId="0" borderId="31" xfId="3" applyFont="1" applyBorder="1" applyAlignment="1">
      <alignment horizontal="center" vertical="center"/>
    </xf>
    <xf numFmtId="0" fontId="65" fillId="0" borderId="29" xfId="3" applyFont="1" applyBorder="1" applyAlignment="1">
      <alignment horizontal="center" vertical="center"/>
    </xf>
    <xf numFmtId="0" fontId="65" fillId="0" borderId="36" xfId="3" applyFont="1" applyBorder="1" applyAlignment="1">
      <alignment horizontal="center" vertical="center"/>
    </xf>
    <xf numFmtId="0" fontId="65" fillId="0" borderId="32" xfId="3" applyFont="1" applyBorder="1" applyAlignment="1">
      <alignment horizontal="center" vertical="center"/>
    </xf>
    <xf numFmtId="0" fontId="65" fillId="0" borderId="327" xfId="3" applyFont="1" applyBorder="1" applyAlignment="1">
      <alignment horizontal="center" vertical="center"/>
    </xf>
    <xf numFmtId="0" fontId="65" fillId="0" borderId="328" xfId="3" applyFont="1" applyBorder="1" applyAlignment="1">
      <alignment horizontal="center" vertical="center"/>
    </xf>
    <xf numFmtId="0" fontId="65" fillId="0" borderId="34" xfId="3" applyFont="1" applyBorder="1" applyAlignment="1">
      <alignment horizontal="center" vertical="center"/>
    </xf>
    <xf numFmtId="0" fontId="65" fillId="0" borderId="320" xfId="3" applyFont="1" applyBorder="1" applyAlignment="1">
      <alignment horizontal="center" vertical="center"/>
    </xf>
    <xf numFmtId="0" fontId="65" fillId="0" borderId="292" xfId="3" applyFont="1" applyBorder="1" applyAlignment="1">
      <alignment horizontal="center" vertical="center" wrapText="1"/>
    </xf>
    <xf numFmtId="0" fontId="65" fillId="0" borderId="293" xfId="3" applyFont="1" applyBorder="1" applyAlignment="1">
      <alignment horizontal="center" vertical="center" wrapText="1"/>
    </xf>
    <xf numFmtId="0" fontId="65" fillId="0" borderId="298" xfId="3" applyFont="1" applyBorder="1" applyAlignment="1">
      <alignment horizontal="center" vertical="center" wrapText="1"/>
    </xf>
    <xf numFmtId="0" fontId="65" fillId="0" borderId="299" xfId="3" applyFont="1" applyBorder="1" applyAlignment="1">
      <alignment horizontal="center" vertical="center" wrapText="1"/>
    </xf>
    <xf numFmtId="0" fontId="69" fillId="0" borderId="293" xfId="3" applyFont="1" applyBorder="1" applyAlignment="1" applyProtection="1">
      <alignment horizontal="center" vertical="center" wrapText="1"/>
      <protection locked="0"/>
    </xf>
    <xf numFmtId="0" fontId="69" fillId="0" borderId="294" xfId="3" applyFont="1" applyBorder="1" applyAlignment="1" applyProtection="1">
      <alignment horizontal="center" vertical="center" wrapText="1"/>
      <protection locked="0"/>
    </xf>
    <xf numFmtId="0" fontId="69" fillId="0" borderId="299" xfId="3" applyFont="1" applyBorder="1" applyAlignment="1" applyProtection="1">
      <alignment horizontal="center" vertical="center" wrapText="1"/>
      <protection locked="0"/>
    </xf>
    <xf numFmtId="0" fontId="69" fillId="0" borderId="300" xfId="3" applyFont="1" applyBorder="1" applyAlignment="1" applyProtection="1">
      <alignment horizontal="center" vertical="center" wrapText="1"/>
      <protection locked="0"/>
    </xf>
    <xf numFmtId="0" fontId="65" fillId="0" borderId="31" xfId="3" applyFont="1" applyBorder="1" applyAlignment="1">
      <alignment horizontal="center" vertical="center" wrapText="1"/>
    </xf>
    <xf numFmtId="0" fontId="65" fillId="0" borderId="29" xfId="3" applyFont="1" applyBorder="1" applyAlignment="1">
      <alignment horizontal="center" vertical="center" wrapText="1"/>
    </xf>
    <xf numFmtId="0" fontId="65" fillId="0" borderId="36" xfId="3" applyFont="1" applyBorder="1" applyAlignment="1">
      <alignment horizontal="center" vertical="center" wrapText="1"/>
    </xf>
    <xf numFmtId="0" fontId="72" fillId="0" borderId="29" xfId="3" applyFont="1" applyBorder="1" applyAlignment="1" applyProtection="1">
      <alignment horizontal="center" vertical="center" shrinkToFit="1"/>
      <protection locked="0"/>
    </xf>
    <xf numFmtId="0" fontId="72" fillId="0" borderId="0" xfId="3" applyFont="1" applyAlignment="1" applyProtection="1">
      <alignment horizontal="center" vertical="center" shrinkToFit="1"/>
      <protection locked="0"/>
    </xf>
    <xf numFmtId="0" fontId="65" fillId="0" borderId="301" xfId="3" applyFont="1" applyBorder="1" applyAlignment="1">
      <alignment horizontal="center" vertical="center" wrapText="1"/>
    </xf>
    <xf numFmtId="0" fontId="65" fillId="0" borderId="302" xfId="3" applyFont="1" applyBorder="1" applyAlignment="1">
      <alignment horizontal="center" vertical="center" wrapText="1"/>
    </xf>
    <xf numFmtId="0" fontId="72" fillId="0" borderId="299" xfId="3" applyFont="1" applyBorder="1" applyAlignment="1" applyProtection="1">
      <alignment horizontal="center" vertical="center" wrapText="1"/>
      <protection locked="0"/>
    </xf>
    <xf numFmtId="0" fontId="72" fillId="0" borderId="300" xfId="3" applyFont="1" applyBorder="1" applyAlignment="1" applyProtection="1">
      <alignment horizontal="center" vertical="center" wrapText="1"/>
      <protection locked="0"/>
    </xf>
    <xf numFmtId="0" fontId="65" fillId="0" borderId="295" xfId="3" applyFont="1" applyBorder="1" applyAlignment="1">
      <alignment horizontal="center" vertical="center" wrapText="1"/>
    </xf>
    <xf numFmtId="0" fontId="65" fillId="0" borderId="302" xfId="3" applyFont="1" applyBorder="1" applyAlignment="1">
      <alignment horizontal="center" vertical="center"/>
    </xf>
    <xf numFmtId="0" fontId="69" fillId="0" borderId="302" xfId="3" applyFont="1" applyBorder="1" applyAlignment="1" applyProtection="1">
      <alignment horizontal="center" vertical="center" shrinkToFit="1"/>
      <protection locked="0"/>
    </xf>
    <xf numFmtId="0" fontId="69" fillId="0" borderId="303" xfId="3" applyFont="1" applyBorder="1" applyAlignment="1" applyProtection="1">
      <alignment horizontal="center" vertical="center" shrinkToFit="1"/>
      <protection locked="0"/>
    </xf>
    <xf numFmtId="0" fontId="65" fillId="0" borderId="264" xfId="3" applyFont="1" applyBorder="1" applyAlignment="1">
      <alignment horizontal="center" vertical="center" wrapText="1"/>
    </xf>
    <xf numFmtId="0" fontId="65" fillId="0" borderId="265" xfId="3" applyFont="1" applyBorder="1" applyAlignment="1">
      <alignment horizontal="center" vertical="center"/>
    </xf>
    <xf numFmtId="0" fontId="65" fillId="0" borderId="276" xfId="3" applyFont="1" applyBorder="1" applyAlignment="1">
      <alignment horizontal="center" vertical="center"/>
    </xf>
    <xf numFmtId="0" fontId="65" fillId="0" borderId="267" xfId="3" applyFont="1" applyBorder="1" applyAlignment="1">
      <alignment horizontal="center" vertical="center"/>
    </xf>
    <xf numFmtId="0" fontId="65" fillId="0" borderId="284" xfId="3" applyFont="1" applyBorder="1" applyAlignment="1">
      <alignment horizontal="center" vertical="center"/>
    </xf>
    <xf numFmtId="0" fontId="69" fillId="0" borderId="318" xfId="3" applyFont="1" applyBorder="1" applyAlignment="1" applyProtection="1">
      <alignment horizontal="center" vertical="center" shrinkToFit="1"/>
      <protection locked="0"/>
    </xf>
    <xf numFmtId="0" fontId="69" fillId="0" borderId="265" xfId="3" applyFont="1" applyBorder="1" applyAlignment="1" applyProtection="1">
      <alignment horizontal="center" vertical="center" shrinkToFit="1"/>
      <protection locked="0"/>
    </xf>
    <xf numFmtId="0" fontId="69" fillId="0" borderId="297" xfId="3" applyFont="1" applyBorder="1" applyAlignment="1" applyProtection="1">
      <alignment horizontal="center" vertical="center" shrinkToFit="1"/>
      <protection locked="0"/>
    </xf>
    <xf numFmtId="0" fontId="69" fillId="0" borderId="319" xfId="3" applyFont="1" applyBorder="1" applyAlignment="1" applyProtection="1">
      <alignment horizontal="center" vertical="center" shrinkToFit="1"/>
      <protection locked="0"/>
    </xf>
    <xf numFmtId="0" fontId="59" fillId="0" borderId="6" xfId="3" applyFont="1" applyBorder="1" applyAlignment="1">
      <alignment horizontal="center" vertical="center" wrapText="1"/>
    </xf>
    <xf numFmtId="0" fontId="59" fillId="0" borderId="23" xfId="3" applyFont="1" applyBorder="1" applyAlignment="1">
      <alignment horizontal="center" vertical="center" wrapText="1"/>
    </xf>
    <xf numFmtId="0" fontId="59" fillId="0" borderId="44" xfId="3" applyFont="1" applyBorder="1" applyAlignment="1">
      <alignment horizontal="center" vertical="center" wrapText="1"/>
    </xf>
    <xf numFmtId="0" fontId="59" fillId="0" borderId="214" xfId="3" applyFont="1" applyBorder="1" applyAlignment="1">
      <alignment horizontal="center" vertical="center" wrapText="1"/>
    </xf>
    <xf numFmtId="0" fontId="59" fillId="0" borderId="321" xfId="3" applyFont="1" applyBorder="1" applyAlignment="1">
      <alignment horizontal="center" vertical="center" wrapText="1"/>
    </xf>
    <xf numFmtId="0" fontId="59" fillId="0" borderId="322" xfId="3" applyFont="1" applyBorder="1" applyAlignment="1">
      <alignment horizontal="center" vertical="center" wrapText="1"/>
    </xf>
    <xf numFmtId="0" fontId="73" fillId="0" borderId="6" xfId="3" applyFont="1" applyBorder="1" applyAlignment="1" applyProtection="1">
      <alignment horizontal="center" vertical="center" shrinkToFit="1"/>
      <protection locked="0"/>
    </xf>
    <xf numFmtId="0" fontId="73" fillId="0" borderId="23" xfId="3" applyFont="1" applyBorder="1" applyAlignment="1" applyProtection="1">
      <alignment horizontal="center" vertical="center" shrinkToFit="1"/>
      <protection locked="0"/>
    </xf>
    <xf numFmtId="0" fontId="73" fillId="0" borderId="214" xfId="3" applyFont="1" applyBorder="1" applyAlignment="1" applyProtection="1">
      <alignment horizontal="center" vertical="center" shrinkToFit="1"/>
      <protection locked="0"/>
    </xf>
    <xf numFmtId="0" fontId="73" fillId="0" borderId="321" xfId="3" applyFont="1" applyBorder="1" applyAlignment="1" applyProtection="1">
      <alignment horizontal="center" vertical="center" shrinkToFit="1"/>
      <protection locked="0"/>
    </xf>
    <xf numFmtId="0" fontId="65" fillId="0" borderId="304" xfId="3" applyFont="1" applyBorder="1" applyAlignment="1">
      <alignment horizontal="center" vertical="center" wrapText="1"/>
    </xf>
    <xf numFmtId="0" fontId="65" fillId="0" borderId="305" xfId="3" applyFont="1" applyBorder="1" applyAlignment="1">
      <alignment horizontal="center" vertical="center" wrapText="1"/>
    </xf>
    <xf numFmtId="0" fontId="65" fillId="0" borderId="306" xfId="3" applyFont="1" applyBorder="1" applyAlignment="1">
      <alignment horizontal="center" vertical="center" wrapText="1"/>
    </xf>
    <xf numFmtId="0" fontId="65" fillId="0" borderId="309" xfId="3" applyFont="1" applyBorder="1" applyAlignment="1">
      <alignment horizontal="center" vertical="center" wrapText="1"/>
    </xf>
    <xf numFmtId="0" fontId="65" fillId="0" borderId="23" xfId="3" applyFont="1" applyBorder="1" applyAlignment="1">
      <alignment horizontal="center" vertical="center" wrapText="1"/>
    </xf>
    <xf numFmtId="0" fontId="65" fillId="0" borderId="44" xfId="3" applyFont="1" applyBorder="1" applyAlignment="1">
      <alignment horizontal="center" vertical="center" wrapText="1"/>
    </xf>
    <xf numFmtId="0" fontId="65" fillId="0" borderId="311" xfId="3" applyFont="1" applyBorder="1" applyAlignment="1">
      <alignment horizontal="center" vertical="center" wrapText="1"/>
    </xf>
    <xf numFmtId="0" fontId="65" fillId="0" borderId="312" xfId="3" applyFont="1" applyBorder="1" applyAlignment="1">
      <alignment horizontal="center" vertical="center" wrapText="1"/>
    </xf>
    <xf numFmtId="0" fontId="65" fillId="0" borderId="313" xfId="3" applyFont="1" applyBorder="1" applyAlignment="1">
      <alignment horizontal="center" vertical="center" wrapText="1"/>
    </xf>
    <xf numFmtId="0" fontId="73" fillId="0" borderId="307" xfId="3" applyFont="1" applyBorder="1" applyAlignment="1" applyProtection="1">
      <alignment horizontal="center" vertical="center" shrinkToFit="1"/>
      <protection locked="0"/>
    </xf>
    <xf numFmtId="0" fontId="73" fillId="0" borderId="0" xfId="3" applyFont="1" applyAlignment="1" applyProtection="1">
      <alignment horizontal="center" vertical="center" shrinkToFit="1"/>
      <protection locked="0"/>
    </xf>
    <xf numFmtId="0" fontId="73" fillId="0" borderId="314" xfId="3" applyFont="1" applyBorder="1" applyAlignment="1" applyProtection="1">
      <alignment horizontal="center" vertical="center" shrinkToFit="1"/>
      <protection locked="0"/>
    </xf>
    <xf numFmtId="0" fontId="65" fillId="0" borderId="308" xfId="3" applyFont="1" applyBorder="1" applyAlignment="1">
      <alignment horizontal="center" vertical="center"/>
    </xf>
    <xf numFmtId="0" fontId="65" fillId="0" borderId="310" xfId="3" applyFont="1" applyBorder="1" applyAlignment="1">
      <alignment horizontal="center" vertical="center"/>
    </xf>
    <xf numFmtId="0" fontId="65" fillId="0" borderId="315" xfId="3" applyFont="1" applyBorder="1" applyAlignment="1">
      <alignment horizontal="center" vertical="center"/>
    </xf>
    <xf numFmtId="0" fontId="73" fillId="0" borderId="316" xfId="3" applyFont="1" applyBorder="1" applyAlignment="1" applyProtection="1">
      <alignment horizontal="center" vertical="center" shrinkToFit="1"/>
      <protection locked="0"/>
    </xf>
    <xf numFmtId="0" fontId="73" fillId="0" borderId="305" xfId="3" applyFont="1" applyBorder="1" applyAlignment="1" applyProtection="1">
      <alignment horizontal="center" vertical="center" shrinkToFit="1"/>
      <protection locked="0"/>
    </xf>
    <xf numFmtId="0" fontId="65" fillId="0" borderId="317" xfId="3" applyFont="1" applyBorder="1" applyAlignment="1">
      <alignment horizontal="center" vertical="center"/>
    </xf>
    <xf numFmtId="0" fontId="65" fillId="0" borderId="70" xfId="3" applyFont="1" applyBorder="1" applyAlignment="1">
      <alignment horizontal="center" vertical="center"/>
    </xf>
    <xf numFmtId="0" fontId="65" fillId="0" borderId="323" xfId="3" applyFont="1" applyBorder="1" applyAlignment="1">
      <alignment horizontal="center" vertical="center"/>
    </xf>
    <xf numFmtId="0" fontId="70" fillId="0" borderId="295" xfId="3" applyFont="1" applyBorder="1" applyAlignment="1">
      <alignment horizontal="center" vertical="center" wrapText="1"/>
    </xf>
    <xf numFmtId="0" fontId="70" fillId="0" borderId="265" xfId="3" applyFont="1" applyBorder="1" applyAlignment="1">
      <alignment horizontal="center" vertical="center" wrapText="1"/>
    </xf>
    <xf numFmtId="0" fontId="70" fillId="0" borderId="296" xfId="3" applyFont="1" applyBorder="1" applyAlignment="1">
      <alignment horizontal="center" vertical="center" wrapText="1"/>
    </xf>
    <xf numFmtId="0" fontId="70" fillId="0" borderId="33" xfId="3" applyFont="1" applyBorder="1" applyAlignment="1">
      <alignment horizontal="center" vertical="center" wrapText="1"/>
    </xf>
    <xf numFmtId="0" fontId="70" fillId="0" borderId="30" xfId="3" applyFont="1" applyBorder="1" applyAlignment="1">
      <alignment horizontal="center" vertical="center" wrapText="1"/>
    </xf>
    <xf numFmtId="0" fontId="70" fillId="0" borderId="54" xfId="3" applyFont="1" applyBorder="1" applyAlignment="1">
      <alignment horizontal="center" vertical="center" wrapText="1"/>
    </xf>
    <xf numFmtId="0" fontId="70" fillId="0" borderId="265" xfId="3" applyFont="1" applyBorder="1" applyAlignment="1" applyProtection="1">
      <alignment horizontal="center" vertical="center" wrapText="1"/>
      <protection locked="0"/>
    </xf>
    <xf numFmtId="0" fontId="70" fillId="0" borderId="297" xfId="3" applyFont="1" applyBorder="1" applyAlignment="1" applyProtection="1">
      <alignment horizontal="center" vertical="center" wrapText="1"/>
      <protection locked="0"/>
    </xf>
    <xf numFmtId="0" fontId="70" fillId="0" borderId="30" xfId="3" applyFont="1" applyBorder="1" applyAlignment="1" applyProtection="1">
      <alignment horizontal="center" vertical="center" wrapText="1"/>
      <protection locked="0"/>
    </xf>
    <xf numFmtId="0" fontId="70" fillId="0" borderId="35" xfId="3" applyFont="1" applyBorder="1" applyAlignment="1" applyProtection="1">
      <alignment horizontal="center" vertical="center" wrapText="1"/>
      <protection locked="0"/>
    </xf>
    <xf numFmtId="0" fontId="65" fillId="0" borderId="33" xfId="3" applyFont="1" applyBorder="1" applyAlignment="1">
      <alignment horizontal="center" vertical="center"/>
    </xf>
    <xf numFmtId="0" fontId="70" fillId="0" borderId="29" xfId="3" applyFont="1" applyBorder="1" applyAlignment="1" applyProtection="1">
      <alignment horizontal="center" vertical="center" wrapText="1"/>
      <protection locked="0"/>
    </xf>
    <xf numFmtId="0" fontId="70" fillId="0" borderId="34" xfId="3" applyFont="1" applyBorder="1" applyAlignment="1" applyProtection="1">
      <alignment horizontal="center" vertical="center" wrapText="1"/>
      <protection locked="0"/>
    </xf>
    <xf numFmtId="0" fontId="69" fillId="0" borderId="299" xfId="3" applyFont="1" applyBorder="1" applyAlignment="1" applyProtection="1">
      <alignment horizontal="center" vertical="center" shrinkToFit="1"/>
      <protection locked="0"/>
    </xf>
    <xf numFmtId="0" fontId="69" fillId="0" borderId="299" xfId="3" applyFont="1" applyBorder="1" applyAlignment="1">
      <alignment horizontal="center" vertical="center"/>
    </xf>
    <xf numFmtId="0" fontId="69" fillId="0" borderId="300" xfId="3" applyFont="1" applyBorder="1" applyAlignment="1">
      <alignment horizontal="center" vertical="center"/>
    </xf>
    <xf numFmtId="0" fontId="71" fillId="0" borderId="299" xfId="3" applyFont="1" applyBorder="1" applyAlignment="1" applyProtection="1">
      <alignment horizontal="center" vertical="center" wrapText="1"/>
      <protection locked="0"/>
    </xf>
    <xf numFmtId="0" fontId="71" fillId="0" borderId="300" xfId="3" applyFont="1" applyBorder="1" applyAlignment="1" applyProtection="1">
      <alignment horizontal="center" vertical="center" wrapText="1"/>
      <protection locked="0"/>
    </xf>
    <xf numFmtId="0" fontId="71" fillId="0" borderId="302" xfId="3" applyFont="1" applyBorder="1" applyAlignment="1" applyProtection="1">
      <alignment horizontal="center" vertical="center" wrapText="1"/>
      <protection locked="0"/>
    </xf>
    <xf numFmtId="0" fontId="71" fillId="0" borderId="303" xfId="3" applyFont="1" applyBorder="1" applyAlignment="1" applyProtection="1">
      <alignment horizontal="center" vertical="center" wrapText="1"/>
      <protection locked="0"/>
    </xf>
    <xf numFmtId="0" fontId="59" fillId="0" borderId="32" xfId="3" applyFont="1" applyBorder="1" applyAlignment="1">
      <alignment horizontal="left" vertical="center" wrapText="1"/>
    </xf>
    <xf numFmtId="0" fontId="59" fillId="0" borderId="0" xfId="3" applyFont="1" applyAlignment="1">
      <alignment horizontal="left" vertical="center" wrapText="1"/>
    </xf>
    <xf numFmtId="0" fontId="59" fillId="0" borderId="39" xfId="3" applyFont="1" applyBorder="1" applyAlignment="1">
      <alignment horizontal="left" vertical="center" wrapText="1"/>
    </xf>
    <xf numFmtId="0" fontId="65" fillId="0" borderId="264" xfId="3" applyFont="1" applyBorder="1" applyAlignment="1">
      <alignment horizontal="center" vertical="center" wrapText="1" shrinkToFit="1"/>
    </xf>
    <xf numFmtId="0" fontId="65" fillId="0" borderId="265" xfId="3" applyFont="1" applyBorder="1" applyAlignment="1">
      <alignment horizontal="center" vertical="center" wrapText="1" shrinkToFit="1"/>
    </xf>
    <xf numFmtId="0" fontId="65" fillId="0" borderId="276" xfId="3" applyFont="1" applyBorder="1" applyAlignment="1">
      <alignment horizontal="center" vertical="center" wrapText="1" shrinkToFit="1"/>
    </xf>
    <xf numFmtId="0" fontId="65" fillId="0" borderId="267" xfId="3" applyFont="1" applyBorder="1" applyAlignment="1">
      <alignment horizontal="center" vertical="center" wrapText="1" shrinkToFit="1"/>
    </xf>
    <xf numFmtId="0" fontId="65" fillId="0" borderId="268" xfId="3" applyFont="1" applyBorder="1" applyAlignment="1">
      <alignment horizontal="center" vertical="center" wrapText="1" shrinkToFit="1"/>
    </xf>
    <xf numFmtId="0" fontId="65" fillId="0" borderId="284" xfId="3" applyFont="1" applyBorder="1" applyAlignment="1">
      <alignment horizontal="center" vertical="center" wrapText="1" shrinkToFit="1"/>
    </xf>
    <xf numFmtId="0" fontId="68" fillId="0" borderId="265" xfId="3" applyFont="1" applyBorder="1" applyAlignment="1" applyProtection="1">
      <alignment horizontal="center" vertical="center"/>
      <protection locked="0"/>
    </xf>
    <xf numFmtId="0" fontId="68" fillId="0" borderId="268" xfId="3" applyFont="1" applyBorder="1" applyAlignment="1" applyProtection="1">
      <alignment horizontal="center" vertical="center"/>
      <protection locked="0"/>
    </xf>
    <xf numFmtId="0" fontId="68" fillId="0" borderId="277" xfId="3" applyFont="1" applyBorder="1" applyAlignment="1" applyProtection="1">
      <alignment horizontal="center" vertical="center"/>
      <protection locked="0"/>
    </xf>
    <xf numFmtId="0" fontId="68" fillId="0" borderId="285" xfId="3" applyFont="1" applyBorder="1" applyAlignment="1" applyProtection="1">
      <alignment horizontal="center" vertical="center"/>
      <protection locked="0"/>
    </xf>
    <xf numFmtId="0" fontId="68" fillId="0" borderId="278" xfId="3" applyFont="1" applyBorder="1" applyAlignment="1" applyProtection="1">
      <alignment horizontal="center" vertical="center"/>
      <protection locked="0"/>
    </xf>
    <xf numFmtId="0" fontId="68" fillId="0" borderId="286" xfId="3" applyFont="1" applyBorder="1" applyAlignment="1" applyProtection="1">
      <alignment horizontal="center" vertical="center"/>
      <protection locked="0"/>
    </xf>
    <xf numFmtId="0" fontId="68" fillId="0" borderId="279" xfId="3" applyFont="1" applyBorder="1" applyAlignment="1" applyProtection="1">
      <alignment horizontal="center" vertical="center"/>
      <protection locked="0"/>
    </xf>
    <xf numFmtId="0" fontId="68" fillId="0" borderId="287" xfId="3" applyFont="1" applyBorder="1" applyAlignment="1" applyProtection="1">
      <alignment horizontal="center" vertical="center"/>
      <protection locked="0"/>
    </xf>
    <xf numFmtId="0" fontId="65" fillId="0" borderId="280" xfId="3" applyFont="1" applyBorder="1" applyAlignment="1">
      <alignment horizontal="center" vertical="center"/>
    </xf>
    <xf numFmtId="0" fontId="65" fillId="0" borderId="281" xfId="3" applyFont="1" applyBorder="1" applyAlignment="1">
      <alignment horizontal="center" vertical="center"/>
    </xf>
    <xf numFmtId="0" fontId="65" fillId="0" borderId="282" xfId="3" applyFont="1" applyBorder="1" applyAlignment="1">
      <alignment horizontal="center" vertical="center"/>
    </xf>
    <xf numFmtId="0" fontId="65" fillId="0" borderId="283" xfId="3" applyFont="1" applyBorder="1" applyAlignment="1">
      <alignment horizontal="center" vertical="center"/>
    </xf>
    <xf numFmtId="0" fontId="65" fillId="0" borderId="288" xfId="3" applyFont="1" applyBorder="1" applyAlignment="1">
      <alignment horizontal="center" vertical="center"/>
    </xf>
    <xf numFmtId="0" fontId="65" fillId="0" borderId="289" xfId="3" applyFont="1" applyBorder="1" applyAlignment="1">
      <alignment horizontal="center" vertical="center"/>
    </xf>
    <xf numFmtId="0" fontId="65" fillId="0" borderId="290" xfId="3" applyFont="1" applyBorder="1" applyAlignment="1">
      <alignment horizontal="center" vertical="center"/>
    </xf>
    <xf numFmtId="0" fontId="65" fillId="0" borderId="291" xfId="3" applyFont="1" applyBorder="1" applyAlignment="1">
      <alignment horizontal="center" vertical="center"/>
    </xf>
    <xf numFmtId="0" fontId="62" fillId="0" borderId="0" xfId="3" applyFont="1" applyAlignment="1">
      <alignment horizontal="center" vertical="center"/>
    </xf>
    <xf numFmtId="0" fontId="66" fillId="0" borderId="0" xfId="3" applyFont="1" applyAlignment="1">
      <alignment horizontal="center" vertical="center" wrapText="1"/>
    </xf>
    <xf numFmtId="0" fontId="66" fillId="0" borderId="0" xfId="3" applyFont="1" applyAlignment="1">
      <alignment horizontal="center" vertical="center"/>
    </xf>
    <xf numFmtId="0" fontId="65" fillId="0" borderId="264" xfId="3" applyFont="1" applyBorder="1" applyAlignment="1">
      <alignment horizontal="center" vertical="center"/>
    </xf>
    <xf numFmtId="49" fontId="67" fillId="0" borderId="264" xfId="3" applyNumberFormat="1" applyFont="1" applyBorder="1" applyAlignment="1" applyProtection="1">
      <alignment horizontal="center" vertical="center" shrinkToFit="1"/>
      <protection locked="0"/>
    </xf>
    <xf numFmtId="49" fontId="67" fillId="0" borderId="265" xfId="3" applyNumberFormat="1" applyFont="1" applyBorder="1" applyAlignment="1" applyProtection="1">
      <alignment horizontal="center" vertical="center" shrinkToFit="1"/>
      <protection locked="0"/>
    </xf>
    <xf numFmtId="49" fontId="67" fillId="0" borderId="266" xfId="3" applyNumberFormat="1" applyFont="1" applyBorder="1" applyAlignment="1" applyProtection="1">
      <alignment horizontal="center" vertical="center" shrinkToFit="1"/>
      <protection locked="0"/>
    </xf>
    <xf numFmtId="49" fontId="67" fillId="0" borderId="267" xfId="3" applyNumberFormat="1" applyFont="1" applyBorder="1" applyAlignment="1" applyProtection="1">
      <alignment horizontal="center" vertical="center" shrinkToFit="1"/>
      <protection locked="0"/>
    </xf>
    <xf numFmtId="49" fontId="67" fillId="0" borderId="268" xfId="3" applyNumberFormat="1" applyFont="1" applyBorder="1" applyAlignment="1" applyProtection="1">
      <alignment horizontal="center" vertical="center" shrinkToFit="1"/>
      <protection locked="0"/>
    </xf>
    <xf numFmtId="49" fontId="67" fillId="0" borderId="269" xfId="3" applyNumberFormat="1" applyFont="1" applyBorder="1" applyAlignment="1" applyProtection="1">
      <alignment horizontal="center" vertical="center" shrinkToFit="1"/>
      <protection locked="0"/>
    </xf>
    <xf numFmtId="0" fontId="65" fillId="0" borderId="270" xfId="3" applyFont="1" applyBorder="1" applyAlignment="1">
      <alignment horizontal="center" vertical="center"/>
    </xf>
    <xf numFmtId="0" fontId="65" fillId="0" borderId="271" xfId="3" applyFont="1" applyBorder="1" applyAlignment="1">
      <alignment horizontal="center" vertical="center"/>
    </xf>
    <xf numFmtId="0" fontId="65" fillId="0" borderId="272" xfId="3" applyFont="1" applyBorder="1" applyAlignment="1">
      <alignment horizontal="center" vertical="center"/>
    </xf>
    <xf numFmtId="0" fontId="65" fillId="0" borderId="273" xfId="3" applyFont="1" applyBorder="1" applyAlignment="1">
      <alignment horizontal="center" vertical="center"/>
    </xf>
    <xf numFmtId="0" fontId="65" fillId="0" borderId="274" xfId="3" applyFont="1" applyBorder="1" applyAlignment="1">
      <alignment horizontal="center" vertical="center"/>
    </xf>
    <xf numFmtId="0" fontId="65" fillId="0" borderId="275" xfId="3" applyFont="1" applyBorder="1" applyAlignment="1">
      <alignment horizontal="center" vertical="center"/>
    </xf>
    <xf numFmtId="0" fontId="10" fillId="0" borderId="30" xfId="2" applyFont="1" applyBorder="1" applyProtection="1">
      <alignment vertical="center"/>
      <protection locked="0" hidden="1"/>
    </xf>
    <xf numFmtId="0" fontId="20" fillId="0" borderId="30" xfId="2" applyFont="1" applyBorder="1">
      <alignment vertical="center"/>
      <protection hidden="1"/>
    </xf>
    <xf numFmtId="0" fontId="7" fillId="0" borderId="30" xfId="2" applyFont="1" applyBorder="1" applyAlignment="1">
      <alignment vertical="center" shrinkToFit="1"/>
      <protection hidden="1"/>
    </xf>
    <xf numFmtId="0" fontId="8" fillId="0" borderId="30" xfId="2" applyFont="1" applyBorder="1" applyAlignment="1">
      <alignment vertical="center" shrinkToFit="1"/>
      <protection hidden="1"/>
    </xf>
    <xf numFmtId="0" fontId="10" fillId="0" borderId="31" xfId="2" applyFont="1" applyBorder="1" applyAlignment="1" applyProtection="1">
      <alignment horizontal="center" vertical="center" wrapText="1" justifyLastLine="1"/>
      <protection locked="0" hidden="1"/>
    </xf>
    <xf numFmtId="0" fontId="10" fillId="0" borderId="29" xfId="2" applyFont="1" applyBorder="1" applyAlignment="1" applyProtection="1">
      <alignment horizontal="center" vertical="center" wrapText="1" justifyLastLine="1"/>
      <protection locked="0" hidden="1"/>
    </xf>
    <xf numFmtId="0" fontId="10" fillId="0" borderId="36" xfId="2" applyFont="1" applyBorder="1" applyAlignment="1" applyProtection="1">
      <alignment horizontal="center" vertical="center" wrapText="1" justifyLastLine="1"/>
      <protection locked="0" hidden="1"/>
    </xf>
    <xf numFmtId="0" fontId="10" fillId="0" borderId="32" xfId="2" applyFont="1" applyBorder="1" applyAlignment="1" applyProtection="1">
      <alignment horizontal="center" vertical="center" wrapText="1" justifyLastLine="1"/>
      <protection locked="0" hidden="1"/>
    </xf>
    <xf numFmtId="0" fontId="10" fillId="0" borderId="0" xfId="2" applyFont="1" applyAlignment="1" applyProtection="1">
      <alignment horizontal="center" vertical="center" wrapText="1" justifyLastLine="1"/>
      <protection locked="0" hidden="1"/>
    </xf>
    <xf numFmtId="0" fontId="10" fillId="0" borderId="22" xfId="2" applyFont="1" applyBorder="1" applyAlignment="1" applyProtection="1">
      <alignment horizontal="center" vertical="center" wrapText="1" justifyLastLine="1"/>
      <protection locked="0" hidden="1"/>
    </xf>
    <xf numFmtId="0" fontId="10" fillId="0" borderId="33" xfId="2" applyFont="1" applyBorder="1" applyAlignment="1" applyProtection="1">
      <alignment horizontal="center" vertical="center" wrapText="1" justifyLastLine="1"/>
      <protection locked="0" hidden="1"/>
    </xf>
    <xf numFmtId="0" fontId="10" fillId="0" borderId="30" xfId="2" applyFont="1" applyBorder="1" applyAlignment="1" applyProtection="1">
      <alignment horizontal="center" vertical="center" wrapText="1" justifyLastLine="1"/>
      <protection locked="0" hidden="1"/>
    </xf>
    <xf numFmtId="0" fontId="10" fillId="0" borderId="54" xfId="2" applyFont="1" applyBorder="1" applyAlignment="1" applyProtection="1">
      <alignment horizontal="center" vertical="center" wrapText="1" justifyLastLine="1"/>
      <protection locked="0" hidden="1"/>
    </xf>
    <xf numFmtId="0" fontId="11" fillId="0" borderId="38" xfId="2" applyFont="1" applyBorder="1" applyAlignment="1" applyProtection="1">
      <alignment horizontal="distributed" vertical="center" wrapText="1"/>
      <protection locked="0" hidden="1"/>
    </xf>
    <xf numFmtId="0" fontId="11" fillId="0" borderId="29" xfId="2" applyFont="1" applyBorder="1" applyAlignment="1" applyProtection="1">
      <alignment horizontal="distributed" vertical="center" wrapText="1"/>
      <protection locked="0" hidden="1"/>
    </xf>
    <xf numFmtId="0" fontId="11" fillId="0" borderId="36" xfId="2" applyFont="1" applyBorder="1" applyAlignment="1" applyProtection="1">
      <alignment horizontal="distributed" vertical="center" wrapText="1"/>
      <protection locked="0" hidden="1"/>
    </xf>
    <xf numFmtId="0" fontId="27" fillId="0" borderId="57" xfId="2" applyFont="1" applyBorder="1" applyAlignment="1">
      <alignment horizontal="distributed" vertical="center" wrapText="1"/>
      <protection hidden="1"/>
    </xf>
    <xf numFmtId="0" fontId="27" fillId="0" borderId="14" xfId="2" applyFont="1" applyBorder="1" applyAlignment="1">
      <alignment horizontal="distributed" vertical="center" wrapText="1"/>
      <protection hidden="1"/>
    </xf>
    <xf numFmtId="0" fontId="27" fillId="0" borderId="59" xfId="2" applyFont="1" applyBorder="1" applyAlignment="1">
      <alignment horizontal="distributed" vertical="center" wrapText="1"/>
      <protection hidden="1"/>
    </xf>
    <xf numFmtId="177" fontId="4" fillId="0" borderId="14" xfId="1" applyNumberFormat="1" applyFont="1" applyFill="1" applyBorder="1" applyAlignment="1" applyProtection="1">
      <alignment horizontal="right" vertical="center"/>
      <protection locked="0" hidden="1"/>
    </xf>
    <xf numFmtId="0" fontId="8" fillId="0" borderId="138" xfId="2" applyFont="1" applyBorder="1" applyAlignment="1" applyProtection="1">
      <alignment horizontal="left" vertical="center" shrinkToFit="1"/>
      <protection locked="0" hidden="1"/>
    </xf>
    <xf numFmtId="0" fontId="8" fillId="0" borderId="24" xfId="2" applyFont="1" applyBorder="1" applyAlignment="1" applyProtection="1">
      <alignment horizontal="left" vertical="center" shrinkToFit="1"/>
      <protection locked="0" hidden="1"/>
    </xf>
    <xf numFmtId="0" fontId="8" fillId="0" borderId="26" xfId="2" applyFont="1" applyBorder="1" applyAlignment="1" applyProtection="1">
      <alignment horizontal="left" vertical="center" shrinkToFit="1"/>
      <protection locked="0" hidden="1"/>
    </xf>
    <xf numFmtId="0" fontId="8" fillId="0" borderId="139" xfId="2" applyFont="1" applyBorder="1" applyAlignment="1" applyProtection="1">
      <alignment horizontal="left" vertical="center" shrinkToFit="1"/>
      <protection locked="0" hidden="1"/>
    </xf>
    <xf numFmtId="0" fontId="8" fillId="0" borderId="1" xfId="2" applyFont="1" applyBorder="1" applyAlignment="1" applyProtection="1">
      <alignment horizontal="left" vertical="center" shrinkToFit="1"/>
      <protection locked="0" hidden="1"/>
    </xf>
    <xf numFmtId="0" fontId="8" fillId="0" borderId="115" xfId="2" applyFont="1" applyBorder="1" applyAlignment="1" applyProtection="1">
      <alignment horizontal="left" vertical="center" shrinkToFit="1"/>
      <protection locked="0" hidden="1"/>
    </xf>
    <xf numFmtId="0" fontId="8" fillId="0" borderId="117" xfId="2" applyFont="1" applyBorder="1" applyAlignment="1" applyProtection="1">
      <alignment horizontal="left" vertical="center" shrinkToFit="1"/>
      <protection locked="0" hidden="1"/>
    </xf>
    <xf numFmtId="0" fontId="8" fillId="0" borderId="118" xfId="2" applyFont="1" applyBorder="1" applyAlignment="1" applyProtection="1">
      <alignment horizontal="left" vertical="center" shrinkToFit="1"/>
      <protection locked="0" hidden="1"/>
    </xf>
    <xf numFmtId="177" fontId="8" fillId="0" borderId="13" xfId="1" applyNumberFormat="1" applyFont="1" applyFill="1" applyBorder="1" applyAlignment="1" applyProtection="1">
      <alignment horizontal="right" vertical="center"/>
      <protection locked="0" hidden="1"/>
    </xf>
    <xf numFmtId="0" fontId="39" fillId="0" borderId="0" xfId="2" applyFont="1" applyAlignment="1">
      <alignment horizontal="right" textRotation="255" shrinkToFit="1"/>
      <protection hidden="1"/>
    </xf>
    <xf numFmtId="177" fontId="4" fillId="0" borderId="30" xfId="1" applyNumberFormat="1" applyFont="1" applyFill="1" applyBorder="1" applyAlignment="1" applyProtection="1">
      <alignment horizontal="right" vertical="center"/>
      <protection locked="0" hidden="1"/>
    </xf>
    <xf numFmtId="0" fontId="8" fillId="0" borderId="29" xfId="2" applyFont="1" applyBorder="1" applyAlignment="1" applyProtection="1">
      <alignment vertical="center" shrinkToFit="1"/>
      <protection locked="0" hidden="1"/>
    </xf>
    <xf numFmtId="0" fontId="23" fillId="0" borderId="29" xfId="2" applyFont="1" applyBorder="1" applyAlignment="1">
      <alignment vertical="center" shrinkToFit="1"/>
      <protection hidden="1"/>
    </xf>
    <xf numFmtId="0" fontId="8" fillId="0" borderId="133" xfId="2" applyFont="1" applyBorder="1" applyAlignment="1" applyProtection="1">
      <alignment horizontal="left" vertical="center" shrinkToFit="1"/>
      <protection locked="0" hidden="1"/>
    </xf>
    <xf numFmtId="0" fontId="8" fillId="0" borderId="2" xfId="2" applyFont="1" applyBorder="1" applyAlignment="1" applyProtection="1">
      <alignment horizontal="left" vertical="center" shrinkToFit="1"/>
      <protection locked="0" hidden="1"/>
    </xf>
    <xf numFmtId="0" fontId="8" fillId="0" borderId="25" xfId="2" applyFont="1" applyBorder="1" applyAlignment="1" applyProtection="1">
      <alignment horizontal="left" vertical="center" shrinkToFit="1"/>
      <protection locked="0" hidden="1"/>
    </xf>
    <xf numFmtId="0" fontId="8" fillId="0" borderId="134" xfId="2" applyFont="1" applyBorder="1" applyAlignment="1" applyProtection="1">
      <alignment horizontal="left" vertical="center" shrinkToFit="1"/>
      <protection locked="0" hidden="1"/>
    </xf>
    <xf numFmtId="0" fontId="8" fillId="0" borderId="135" xfId="2" applyFont="1" applyBorder="1" applyAlignment="1" applyProtection="1">
      <alignment horizontal="left" vertical="center" shrinkToFit="1"/>
      <protection locked="0" hidden="1"/>
    </xf>
    <xf numFmtId="0" fontId="8" fillId="0" borderId="136" xfId="2" applyFont="1" applyBorder="1" applyAlignment="1" applyProtection="1">
      <alignment horizontal="left" vertical="center" shrinkToFit="1"/>
      <protection locked="0" hidden="1"/>
    </xf>
    <xf numFmtId="0" fontId="8" fillId="0" borderId="128" xfId="2" applyFont="1" applyBorder="1" applyAlignment="1" applyProtection="1">
      <alignment horizontal="left" vertical="center" shrinkToFit="1"/>
      <protection locked="0" hidden="1"/>
    </xf>
    <xf numFmtId="0" fontId="8" fillId="0" borderId="137" xfId="2" applyFont="1" applyBorder="1" applyAlignment="1" applyProtection="1">
      <alignment horizontal="left" vertical="center" shrinkToFit="1"/>
      <protection locked="0" hidden="1"/>
    </xf>
    <xf numFmtId="177" fontId="8" fillId="0" borderId="0" xfId="1" applyNumberFormat="1" applyFont="1" applyFill="1" applyBorder="1" applyAlignment="1" applyProtection="1">
      <alignment horizontal="right" vertical="center"/>
      <protection locked="0" hidden="1"/>
    </xf>
    <xf numFmtId="0" fontId="11" fillId="0" borderId="20" xfId="2" applyFont="1" applyBorder="1" applyAlignment="1" applyProtection="1">
      <alignment horizontal="distributed" vertical="center" wrapText="1"/>
      <protection locked="0" hidden="1"/>
    </xf>
    <xf numFmtId="0" fontId="11" fillId="0" borderId="13" xfId="2" applyFont="1" applyBorder="1" applyAlignment="1" applyProtection="1">
      <alignment horizontal="distributed" vertical="center" wrapText="1"/>
      <protection locked="0" hidden="1"/>
    </xf>
    <xf numFmtId="0" fontId="11" fillId="0" borderId="21" xfId="2" applyFont="1" applyBorder="1" applyAlignment="1" applyProtection="1">
      <alignment horizontal="distributed" vertical="center" wrapText="1"/>
      <protection locked="0" hidden="1"/>
    </xf>
    <xf numFmtId="0" fontId="27" fillId="0" borderId="5" xfId="2" applyFont="1" applyBorder="1" applyAlignment="1">
      <alignment horizontal="distributed" vertical="center" wrapText="1"/>
      <protection hidden="1"/>
    </xf>
    <xf numFmtId="0" fontId="27" fillId="0" borderId="0" xfId="2" applyFont="1" applyAlignment="1">
      <alignment horizontal="distributed" vertical="center" wrapText="1"/>
      <protection hidden="1"/>
    </xf>
    <xf numFmtId="0" fontId="27" fillId="0" borderId="22" xfId="2" applyFont="1" applyBorder="1" applyAlignment="1">
      <alignment horizontal="distributed" vertical="center" wrapText="1"/>
      <protection hidden="1"/>
    </xf>
    <xf numFmtId="0" fontId="27" fillId="0" borderId="69" xfId="2" applyFont="1" applyBorder="1" applyAlignment="1">
      <alignment horizontal="distributed" vertical="center" wrapText="1"/>
      <protection hidden="1"/>
    </xf>
    <xf numFmtId="0" fontId="27" fillId="0" borderId="30" xfId="2" applyFont="1" applyBorder="1" applyAlignment="1">
      <alignment horizontal="distributed" vertical="center" wrapText="1"/>
      <protection hidden="1"/>
    </xf>
    <xf numFmtId="0" fontId="27" fillId="0" borderId="54" xfId="2" applyFont="1" applyBorder="1" applyAlignment="1">
      <alignment horizontal="distributed" vertical="center" wrapText="1"/>
      <protection hidden="1"/>
    </xf>
    <xf numFmtId="0" fontId="7" fillId="0" borderId="13" xfId="2" applyFont="1" applyBorder="1" applyAlignment="1" applyProtection="1">
      <alignment vertical="center" shrinkToFit="1"/>
      <protection locked="0" hidden="1"/>
    </xf>
    <xf numFmtId="0" fontId="7" fillId="0" borderId="13" xfId="2" applyFont="1" applyBorder="1" applyAlignment="1">
      <alignment vertical="center" shrinkToFit="1"/>
      <protection hidden="1"/>
    </xf>
    <xf numFmtId="0" fontId="7" fillId="0" borderId="0" xfId="2" applyFont="1" applyAlignment="1" applyProtection="1">
      <alignment vertical="center" shrinkToFit="1"/>
      <protection locked="0" hidden="1"/>
    </xf>
    <xf numFmtId="0" fontId="7" fillId="0" borderId="0" xfId="2" applyFont="1" applyAlignment="1">
      <alignment vertical="center" shrinkToFit="1"/>
      <protection hidden="1"/>
    </xf>
    <xf numFmtId="0" fontId="7" fillId="0" borderId="29" xfId="2" applyFont="1" applyBorder="1" applyAlignment="1" applyProtection="1">
      <alignment vertical="center" shrinkToFit="1"/>
      <protection locked="0" hidden="1"/>
    </xf>
    <xf numFmtId="0" fontId="7" fillId="0" borderId="14" xfId="2" applyFont="1" applyBorder="1" applyAlignment="1" applyProtection="1">
      <alignment vertical="center" shrinkToFit="1"/>
      <protection locked="0" hidden="1"/>
    </xf>
    <xf numFmtId="177" fontId="4" fillId="0" borderId="14" xfId="1" quotePrefix="1" applyNumberFormat="1" applyFont="1" applyFill="1" applyBorder="1" applyAlignment="1" applyProtection="1">
      <alignment horizontal="right" vertical="center"/>
      <protection locked="0" hidden="1"/>
    </xf>
    <xf numFmtId="0" fontId="8" fillId="0" borderId="140" xfId="2" applyFont="1" applyBorder="1" applyAlignment="1" applyProtection="1">
      <alignment horizontal="center" vertical="center" justifyLastLine="1"/>
      <protection locked="0" hidden="1"/>
    </xf>
    <xf numFmtId="0" fontId="8" fillId="0" borderId="41" xfId="2" applyFont="1" applyBorder="1" applyAlignment="1" applyProtection="1">
      <alignment horizontal="center" vertical="center" justifyLastLine="1"/>
      <protection locked="0" hidden="1"/>
    </xf>
    <xf numFmtId="0" fontId="8" fillId="0" borderId="42" xfId="2" applyFont="1" applyBorder="1" applyAlignment="1" applyProtection="1">
      <alignment horizontal="center" vertical="center" justifyLastLine="1"/>
      <protection locked="0" hidden="1"/>
    </xf>
    <xf numFmtId="0" fontId="8" fillId="0" borderId="52" xfId="2" applyFont="1" applyBorder="1" applyAlignment="1" applyProtection="1">
      <alignment horizontal="left" vertical="center" shrinkToFit="1"/>
      <protection locked="0" hidden="1"/>
    </xf>
    <xf numFmtId="0" fontId="8" fillId="0" borderId="13" xfId="2" applyFont="1" applyBorder="1" applyAlignment="1" applyProtection="1">
      <alignment horizontal="left" vertical="center" shrinkToFit="1"/>
      <protection locked="0" hidden="1"/>
    </xf>
    <xf numFmtId="0" fontId="8" fillId="0" borderId="21" xfId="2" applyFont="1" applyBorder="1" applyAlignment="1" applyProtection="1">
      <alignment horizontal="left" vertical="center" shrinkToFit="1"/>
      <protection locked="0" hidden="1"/>
    </xf>
    <xf numFmtId="0" fontId="8" fillId="0" borderId="53" xfId="2" applyFont="1" applyBorder="1" applyAlignment="1" applyProtection="1">
      <alignment horizontal="left" vertical="center" shrinkToFit="1"/>
      <protection locked="0" hidden="1"/>
    </xf>
    <xf numFmtId="0" fontId="8" fillId="0" borderId="14" xfId="2" applyFont="1" applyBorder="1" applyAlignment="1" applyProtection="1">
      <alignment horizontal="left" vertical="center" shrinkToFit="1"/>
      <protection locked="0" hidden="1"/>
    </xf>
    <xf numFmtId="0" fontId="8" fillId="0" borderId="59" xfId="2" applyFont="1" applyBorder="1" applyAlignment="1" applyProtection="1">
      <alignment horizontal="left" vertical="center" shrinkToFit="1"/>
      <protection locked="0" hidden="1"/>
    </xf>
    <xf numFmtId="0" fontId="11" fillId="0" borderId="13" xfId="2" applyFont="1" applyBorder="1" applyAlignment="1" applyProtection="1">
      <alignment horizontal="right" vertical="top"/>
      <protection locked="0" hidden="1"/>
    </xf>
    <xf numFmtId="0" fontId="24" fillId="0" borderId="21" xfId="2" applyBorder="1">
      <alignment vertical="center"/>
      <protection hidden="1"/>
    </xf>
    <xf numFmtId="0" fontId="8" fillId="0" borderId="40" xfId="2" applyFont="1" applyBorder="1" applyAlignment="1" applyProtection="1">
      <alignment horizontal="distributed" vertical="center" justifyLastLine="1"/>
      <protection locked="0" hidden="1"/>
    </xf>
    <xf numFmtId="0" fontId="8" fillId="0" borderId="41" xfId="2" applyFont="1" applyBorder="1" applyAlignment="1" applyProtection="1">
      <alignment horizontal="distributed" vertical="center" justifyLastLine="1"/>
      <protection locked="0" hidden="1"/>
    </xf>
    <xf numFmtId="0" fontId="8" fillId="0" borderId="43" xfId="2" applyFont="1" applyBorder="1" applyAlignment="1" applyProtection="1">
      <alignment horizontal="distributed" vertical="center" justifyLastLine="1"/>
      <protection locked="0" hidden="1"/>
    </xf>
    <xf numFmtId="0" fontId="8" fillId="0" borderId="140" xfId="2" applyFont="1" applyBorder="1" applyAlignment="1" applyProtection="1">
      <alignment horizontal="distributed" vertical="center" justifyLastLine="1"/>
      <protection locked="0" hidden="1"/>
    </xf>
    <xf numFmtId="0" fontId="8" fillId="0" borderId="43" xfId="2" applyFont="1" applyBorder="1" applyAlignment="1" applyProtection="1">
      <alignment horizontal="center" vertical="center" justifyLastLine="1"/>
      <protection locked="0" hidden="1"/>
    </xf>
    <xf numFmtId="0" fontId="8" fillId="0" borderId="141" xfId="2" applyFont="1" applyBorder="1" applyAlignment="1" applyProtection="1">
      <alignment horizontal="distributed" vertical="center" justifyLastLine="1"/>
      <protection locked="0" hidden="1"/>
    </xf>
    <xf numFmtId="0" fontId="8" fillId="0" borderId="142" xfId="2" applyFont="1" applyBorder="1" applyAlignment="1" applyProtection="1">
      <alignment horizontal="distributed" vertical="center" justifyLastLine="1"/>
      <protection locked="0" hidden="1"/>
    </xf>
    <xf numFmtId="0" fontId="8" fillId="0" borderId="143" xfId="2" applyFont="1" applyBorder="1" applyAlignment="1" applyProtection="1">
      <alignment horizontal="distributed" vertical="center" justifyLastLine="1"/>
      <protection locked="0" hidden="1"/>
    </xf>
    <xf numFmtId="0" fontId="8" fillId="0" borderId="144" xfId="2" applyFont="1" applyBorder="1" applyAlignment="1" applyProtection="1">
      <alignment horizontal="distributed" vertical="center" justifyLastLine="1"/>
      <protection locked="0" hidden="1"/>
    </xf>
    <xf numFmtId="0" fontId="10" fillId="0" borderId="58" xfId="2" applyFont="1" applyBorder="1" applyAlignment="1">
      <alignment horizontal="distributed" vertical="center" justifyLastLine="1"/>
      <protection hidden="1"/>
    </xf>
    <xf numFmtId="0" fontId="10" fillId="0" borderId="45" xfId="2" applyFont="1" applyBorder="1" applyAlignment="1">
      <alignment horizontal="distributed" vertical="center" justifyLastLine="1"/>
      <protection hidden="1"/>
    </xf>
    <xf numFmtId="0" fontId="20" fillId="0" borderId="45" xfId="2" applyFont="1" applyBorder="1" applyAlignment="1">
      <alignment horizontal="distributed" vertical="center" justifyLastLine="1"/>
      <protection hidden="1"/>
    </xf>
    <xf numFmtId="0" fontId="20" fillId="0" borderId="51" xfId="2" applyFont="1" applyBorder="1" applyAlignment="1">
      <alignment horizontal="distributed" vertical="center" justifyLastLine="1"/>
      <protection hidden="1"/>
    </xf>
    <xf numFmtId="0" fontId="8" fillId="0" borderId="45" xfId="2" applyFont="1" applyBorder="1" applyAlignment="1">
      <alignment horizontal="center" vertical="center"/>
      <protection hidden="1"/>
    </xf>
    <xf numFmtId="49" fontId="7" fillId="0" borderId="45" xfId="2" applyNumberFormat="1" applyFont="1" applyBorder="1" applyAlignment="1">
      <alignment horizontal="center" vertical="center"/>
      <protection hidden="1"/>
    </xf>
    <xf numFmtId="0" fontId="7" fillId="0" borderId="45" xfId="2" applyFont="1" applyBorder="1">
      <alignment vertical="center"/>
      <protection hidden="1"/>
    </xf>
    <xf numFmtId="0" fontId="7" fillId="0" borderId="51" xfId="2" applyFont="1" applyBorder="1">
      <alignment vertical="center"/>
      <protection hidden="1"/>
    </xf>
    <xf numFmtId="0" fontId="7" fillId="0" borderId="45" xfId="2" applyFont="1" applyBorder="1" applyAlignment="1">
      <alignment horizontal="center" vertical="center"/>
      <protection hidden="1"/>
    </xf>
    <xf numFmtId="0" fontId="7" fillId="0" borderId="46" xfId="2" applyFont="1" applyBorder="1" applyAlignment="1">
      <alignment horizontal="center" vertical="center"/>
      <protection hidden="1"/>
    </xf>
    <xf numFmtId="0" fontId="7" fillId="0" borderId="29" xfId="2" applyFont="1" applyBorder="1">
      <alignment vertical="center"/>
      <protection hidden="1"/>
    </xf>
    <xf numFmtId="0" fontId="7" fillId="0" borderId="34" xfId="2" applyFont="1" applyBorder="1">
      <alignment vertical="center"/>
      <protection hidden="1"/>
    </xf>
    <xf numFmtId="0" fontId="7" fillId="0" borderId="14" xfId="2" applyFont="1" applyBorder="1">
      <alignment vertical="center"/>
      <protection hidden="1"/>
    </xf>
    <xf numFmtId="0" fontId="7" fillId="0" borderId="37" xfId="2" applyFont="1" applyBorder="1">
      <alignment vertical="center"/>
      <protection hidden="1"/>
    </xf>
    <xf numFmtId="0" fontId="11" fillId="0" borderId="32" xfId="2" applyFont="1" applyBorder="1" applyAlignment="1" applyProtection="1">
      <alignment horizontal="center" vertical="top" shrinkToFit="1"/>
      <protection locked="0" hidden="1"/>
    </xf>
    <xf numFmtId="0" fontId="11" fillId="0" borderId="0" xfId="2" applyFont="1" applyAlignment="1" applyProtection="1">
      <alignment horizontal="center" vertical="top" shrinkToFit="1"/>
      <protection locked="0" hidden="1"/>
    </xf>
    <xf numFmtId="0" fontId="11" fillId="0" borderId="22" xfId="2" applyFont="1" applyBorder="1" applyAlignment="1" applyProtection="1">
      <alignment horizontal="center" vertical="top" shrinkToFit="1"/>
      <protection locked="0" hidden="1"/>
    </xf>
    <xf numFmtId="0" fontId="11" fillId="0" borderId="33" xfId="2" applyFont="1" applyBorder="1" applyAlignment="1" applyProtection="1">
      <alignment horizontal="center" vertical="top" shrinkToFit="1"/>
      <protection locked="0" hidden="1"/>
    </xf>
    <xf numFmtId="0" fontId="11" fillId="0" borderId="30" xfId="2" applyFont="1" applyBorder="1" applyAlignment="1" applyProtection="1">
      <alignment horizontal="center" vertical="top" shrinkToFit="1"/>
      <protection locked="0" hidden="1"/>
    </xf>
    <xf numFmtId="0" fontId="11" fillId="0" borderId="54" xfId="2" applyFont="1" applyBorder="1" applyAlignment="1" applyProtection="1">
      <alignment horizontal="center" vertical="top" shrinkToFit="1"/>
      <protection locked="0" hidden="1"/>
    </xf>
    <xf numFmtId="0" fontId="24" fillId="0" borderId="13" xfId="2" applyBorder="1">
      <alignment vertical="center"/>
      <protection hidden="1"/>
    </xf>
    <xf numFmtId="0" fontId="24" fillId="0" borderId="0" xfId="2">
      <alignment vertical="center"/>
      <protection hidden="1"/>
    </xf>
    <xf numFmtId="0" fontId="24" fillId="0" borderId="30" xfId="2" applyBorder="1">
      <alignment vertical="center"/>
      <protection hidden="1"/>
    </xf>
    <xf numFmtId="0" fontId="4" fillId="0" borderId="0" xfId="2" applyFont="1" applyAlignment="1" applyProtection="1">
      <alignment horizontal="right" vertical="center"/>
      <protection locked="0" hidden="1"/>
    </xf>
    <xf numFmtId="38" fontId="4" fillId="0" borderId="0" xfId="1" applyFont="1" applyFill="1" applyAlignment="1" applyProtection="1">
      <alignment horizontal="center" vertical="center"/>
      <protection locked="0" hidden="1"/>
    </xf>
    <xf numFmtId="38" fontId="4" fillId="0" borderId="0" xfId="1" applyFont="1" applyFill="1" applyBorder="1" applyAlignment="1" applyProtection="1">
      <alignment horizontal="center" vertical="center"/>
      <protection locked="0" hidden="1"/>
    </xf>
    <xf numFmtId="0" fontId="4" fillId="0" borderId="0" xfId="2" applyFont="1" applyAlignment="1" applyProtection="1">
      <alignment horizontal="left" vertical="center"/>
      <protection locked="0" hidden="1"/>
    </xf>
    <xf numFmtId="0" fontId="4" fillId="0" borderId="0" xfId="2" applyFont="1">
      <alignment vertical="center"/>
      <protection hidden="1"/>
    </xf>
    <xf numFmtId="0" fontId="11" fillId="0" borderId="31" xfId="2" applyFont="1" applyBorder="1" applyAlignment="1" applyProtection="1">
      <alignment horizontal="distributed" justifyLastLine="1" shrinkToFit="1"/>
      <protection locked="0" hidden="1"/>
    </xf>
    <xf numFmtId="0" fontId="24" fillId="0" borderId="29" xfId="2" applyBorder="1" applyAlignment="1">
      <alignment horizontal="distributed" vertical="center" justifyLastLine="1"/>
      <protection hidden="1"/>
    </xf>
    <xf numFmtId="0" fontId="24" fillId="0" borderId="36" xfId="2" applyBorder="1" applyAlignment="1">
      <alignment horizontal="distributed" vertical="center" justifyLastLine="1"/>
      <protection hidden="1"/>
    </xf>
    <xf numFmtId="0" fontId="24" fillId="0" borderId="32" xfId="2" applyBorder="1" applyAlignment="1">
      <alignment horizontal="distributed" vertical="center" justifyLastLine="1"/>
      <protection hidden="1"/>
    </xf>
    <xf numFmtId="0" fontId="24" fillId="0" borderId="0" xfId="2" applyAlignment="1">
      <alignment horizontal="distributed" vertical="center" justifyLastLine="1"/>
      <protection hidden="1"/>
    </xf>
    <xf numFmtId="0" fontId="24" fillId="0" borderId="22" xfId="2" applyBorder="1" applyAlignment="1">
      <alignment horizontal="distributed" vertical="center" justifyLastLine="1"/>
      <protection hidden="1"/>
    </xf>
    <xf numFmtId="0" fontId="10" fillId="0" borderId="0" xfId="2" applyFont="1" applyAlignment="1">
      <alignment horizontal="right" vertical="center"/>
      <protection hidden="1"/>
    </xf>
    <xf numFmtId="0" fontId="10" fillId="0" borderId="13" xfId="2" applyFont="1" applyBorder="1" applyAlignment="1">
      <alignment horizontal="right" vertical="center"/>
      <protection hidden="1"/>
    </xf>
    <xf numFmtId="49" fontId="7" fillId="0" borderId="145" xfId="2" applyNumberFormat="1" applyFont="1" applyBorder="1" applyAlignment="1">
      <alignment horizontal="center" vertical="center"/>
      <protection hidden="1"/>
    </xf>
    <xf numFmtId="49" fontId="7" fillId="0" borderId="131" xfId="2" applyNumberFormat="1" applyFont="1" applyBorder="1" applyAlignment="1">
      <alignment horizontal="center" vertical="center"/>
      <protection hidden="1"/>
    </xf>
    <xf numFmtId="49" fontId="7" fillId="0" borderId="146" xfId="2" applyNumberFormat="1" applyFont="1" applyBorder="1" applyAlignment="1">
      <alignment horizontal="center" vertical="center"/>
      <protection hidden="1"/>
    </xf>
    <xf numFmtId="49" fontId="7" fillId="0" borderId="132" xfId="2" applyNumberFormat="1" applyFont="1" applyBorder="1" applyAlignment="1">
      <alignment horizontal="center" vertical="center"/>
      <protection hidden="1"/>
    </xf>
    <xf numFmtId="49" fontId="7" fillId="0" borderId="149" xfId="2" applyNumberFormat="1" applyFont="1" applyBorder="1" applyAlignment="1">
      <alignment horizontal="center" vertical="center"/>
      <protection hidden="1"/>
    </xf>
    <xf numFmtId="49" fontId="7" fillId="0" borderId="150" xfId="2" applyNumberFormat="1" applyFont="1" applyBorder="1" applyAlignment="1">
      <alignment horizontal="center" vertical="center"/>
      <protection hidden="1"/>
    </xf>
    <xf numFmtId="49" fontId="7" fillId="0" borderId="147" xfId="2" applyNumberFormat="1" applyFont="1" applyBorder="1" applyAlignment="1">
      <alignment horizontal="center" vertical="center"/>
      <protection hidden="1"/>
    </xf>
    <xf numFmtId="49" fontId="7" fillId="0" borderId="148" xfId="2" applyNumberFormat="1" applyFont="1" applyBorder="1" applyAlignment="1">
      <alignment horizontal="center" vertical="center"/>
      <protection hidden="1"/>
    </xf>
    <xf numFmtId="49" fontId="7" fillId="0" borderId="76" xfId="2" applyNumberFormat="1" applyFont="1" applyBorder="1" applyAlignment="1">
      <alignment horizontal="center" vertical="center"/>
      <protection hidden="1"/>
    </xf>
    <xf numFmtId="49" fontId="7" fillId="0" borderId="151" xfId="2" applyNumberFormat="1" applyFont="1" applyBorder="1" applyAlignment="1">
      <alignment horizontal="center" vertical="center"/>
      <protection hidden="1"/>
    </xf>
    <xf numFmtId="0" fontId="11" fillId="0" borderId="6" xfId="2" applyFont="1" applyBorder="1" applyAlignment="1">
      <alignment horizontal="center" vertical="center" shrinkToFit="1"/>
      <protection hidden="1"/>
    </xf>
    <xf numFmtId="0" fontId="11" fillId="0" borderId="23" xfId="2" applyFont="1" applyBorder="1" applyAlignment="1">
      <alignment horizontal="center" vertical="center" shrinkToFit="1"/>
      <protection hidden="1"/>
    </xf>
    <xf numFmtId="0" fontId="11" fillId="0" borderId="70" xfId="2" applyFont="1" applyBorder="1" applyAlignment="1">
      <alignment horizontal="center" vertical="center" shrinkToFit="1"/>
      <protection hidden="1"/>
    </xf>
    <xf numFmtId="49" fontId="7" fillId="0" borderId="152" xfId="2" applyNumberFormat="1" applyFont="1" applyBorder="1" applyAlignment="1">
      <alignment horizontal="center" vertical="center"/>
      <protection hidden="1"/>
    </xf>
    <xf numFmtId="49" fontId="7" fillId="0" borderId="90" xfId="2" applyNumberFormat="1" applyFont="1" applyBorder="1" applyAlignment="1">
      <alignment horizontal="center" vertical="center"/>
      <protection hidden="1"/>
    </xf>
    <xf numFmtId="49" fontId="7" fillId="0" borderId="153" xfId="2" applyNumberFormat="1" applyFont="1" applyBorder="1" applyAlignment="1">
      <alignment horizontal="center" vertical="center"/>
      <protection hidden="1"/>
    </xf>
    <xf numFmtId="49" fontId="7" fillId="0" borderId="154" xfId="2" applyNumberFormat="1" applyFont="1" applyBorder="1" applyAlignment="1">
      <alignment horizontal="center" vertical="center"/>
      <protection hidden="1"/>
    </xf>
    <xf numFmtId="0" fontId="6" fillId="0" borderId="32" xfId="2" applyFont="1" applyBorder="1" applyAlignment="1">
      <alignment horizontal="center" vertical="top" textRotation="255" shrinkToFit="1"/>
      <protection hidden="1"/>
    </xf>
    <xf numFmtId="0" fontId="6" fillId="0" borderId="0" xfId="2" applyFont="1" applyAlignment="1">
      <alignment horizontal="center" vertical="top" textRotation="255" shrinkToFit="1"/>
      <protection hidden="1"/>
    </xf>
    <xf numFmtId="49" fontId="7" fillId="0" borderId="0" xfId="2" applyNumberFormat="1" applyFont="1" applyAlignment="1">
      <alignment horizontal="center" vertical="center"/>
      <protection hidden="1"/>
    </xf>
    <xf numFmtId="49" fontId="7" fillId="0" borderId="30" xfId="2" applyNumberFormat="1" applyFont="1" applyBorder="1" applyAlignment="1">
      <alignment horizontal="center" vertical="center"/>
      <protection hidden="1"/>
    </xf>
    <xf numFmtId="0" fontId="6" fillId="0" borderId="0" xfId="2" applyFont="1" applyAlignment="1">
      <alignment horizontal="center" textRotation="255" shrinkToFit="1"/>
      <protection hidden="1"/>
    </xf>
    <xf numFmtId="0" fontId="6" fillId="0" borderId="32" xfId="2" applyFont="1" applyBorder="1" applyAlignment="1">
      <alignment horizontal="center" textRotation="255" shrinkToFit="1"/>
      <protection hidden="1"/>
    </xf>
    <xf numFmtId="177" fontId="4" fillId="0" borderId="69" xfId="0" applyNumberFormat="1" applyFont="1" applyBorder="1" applyAlignment="1" applyProtection="1">
      <alignment horizontal="right" vertical="center" shrinkToFit="1"/>
      <protection hidden="1"/>
    </xf>
    <xf numFmtId="177" fontId="4" fillId="0" borderId="30" xfId="0" applyNumberFormat="1" applyFont="1" applyBorder="1" applyAlignment="1" applyProtection="1">
      <alignment horizontal="right" vertical="center" shrinkToFit="1"/>
      <protection hidden="1"/>
    </xf>
    <xf numFmtId="177" fontId="4" fillId="0" borderId="54" xfId="0" applyNumberFormat="1" applyFont="1" applyBorder="1" applyAlignment="1" applyProtection="1">
      <alignment horizontal="right" vertical="center" shrinkToFit="1"/>
      <protection hidden="1"/>
    </xf>
    <xf numFmtId="38" fontId="10" fillId="0" borderId="41" xfId="1" applyFont="1" applyFill="1" applyBorder="1" applyAlignment="1" applyProtection="1">
      <alignment horizontal="distributed" vertical="center" justifyLastLine="1"/>
      <protection locked="0" hidden="1"/>
    </xf>
    <xf numFmtId="38" fontId="10" fillId="0" borderId="43" xfId="1" applyFont="1" applyFill="1" applyBorder="1" applyAlignment="1" applyProtection="1">
      <alignment horizontal="distributed" vertical="center" justifyLastLine="1"/>
      <protection locked="0" hidden="1"/>
    </xf>
    <xf numFmtId="0" fontId="10" fillId="0" borderId="41" xfId="0" applyFont="1" applyBorder="1" applyAlignment="1" applyProtection="1">
      <alignment horizontal="distributed" vertical="center" justifyLastLine="1"/>
      <protection hidden="1"/>
    </xf>
    <xf numFmtId="0" fontId="10" fillId="0" borderId="42" xfId="0" applyFont="1" applyBorder="1" applyAlignment="1" applyProtection="1">
      <alignment horizontal="distributed" vertical="center" justifyLastLine="1"/>
      <protection hidden="1"/>
    </xf>
    <xf numFmtId="177" fontId="4" fillId="0" borderId="35" xfId="0" applyNumberFormat="1" applyFont="1" applyBorder="1" applyAlignment="1" applyProtection="1">
      <alignment horizontal="right" vertical="center" shrinkToFit="1"/>
      <protection hidden="1"/>
    </xf>
    <xf numFmtId="38" fontId="10" fillId="0" borderId="40" xfId="1" applyFont="1" applyFill="1" applyBorder="1" applyAlignment="1" applyProtection="1">
      <alignment horizontal="distributed" vertical="center" justifyLastLine="1"/>
      <protection locked="0" hidden="1"/>
    </xf>
    <xf numFmtId="0" fontId="20" fillId="0" borderId="41" xfId="0" applyFont="1" applyBorder="1" applyAlignment="1" applyProtection="1">
      <alignment vertical="center"/>
      <protection hidden="1"/>
    </xf>
    <xf numFmtId="38" fontId="10" fillId="0" borderId="140" xfId="1" applyFont="1" applyFill="1" applyBorder="1" applyAlignment="1" applyProtection="1">
      <alignment horizontal="distributed" vertical="center" justifyLastLine="1"/>
      <protection locked="0" hidden="1"/>
    </xf>
    <xf numFmtId="0" fontId="10" fillId="0" borderId="43" xfId="0" applyFont="1" applyBorder="1" applyAlignment="1" applyProtection="1">
      <alignment horizontal="distributed" vertical="center" justifyLastLine="1"/>
      <protection hidden="1"/>
    </xf>
    <xf numFmtId="179" fontId="8" fillId="0" borderId="56" xfId="0" applyNumberFormat="1" applyFont="1" applyBorder="1" applyAlignment="1" applyProtection="1">
      <alignment horizontal="center" vertical="center" shrinkToFit="1"/>
      <protection hidden="1"/>
    </xf>
    <xf numFmtId="179" fontId="0" fillId="0" borderId="56" xfId="0" applyNumberFormat="1" applyBorder="1" applyAlignment="1">
      <alignment vertical="center" shrinkToFit="1"/>
    </xf>
    <xf numFmtId="179" fontId="0" fillId="0" borderId="55" xfId="0" applyNumberFormat="1" applyBorder="1" applyAlignment="1">
      <alignment vertical="center" shrinkToFit="1"/>
    </xf>
    <xf numFmtId="0" fontId="11" fillId="0" borderId="56" xfId="0" applyFont="1" applyBorder="1" applyAlignment="1" applyProtection="1">
      <alignment horizontal="center" vertical="top"/>
      <protection hidden="1"/>
    </xf>
    <xf numFmtId="0" fontId="0" fillId="0" borderId="155" xfId="0" applyBorder="1" applyAlignment="1" applyProtection="1">
      <alignment horizontal="center" vertical="top"/>
      <protection hidden="1"/>
    </xf>
    <xf numFmtId="0" fontId="10" fillId="0" borderId="31" xfId="0" applyFont="1" applyBorder="1" applyAlignment="1" applyProtection="1">
      <alignment horizontal="center" vertical="center" wrapText="1" justifyLastLine="1"/>
      <protection locked="0" hidden="1"/>
    </xf>
    <xf numFmtId="0" fontId="10" fillId="0" borderId="29" xfId="0" applyFont="1" applyBorder="1" applyAlignment="1" applyProtection="1">
      <alignment horizontal="center" vertical="center" wrapText="1" justifyLastLine="1"/>
      <protection locked="0" hidden="1"/>
    </xf>
    <xf numFmtId="0" fontId="10" fillId="0" borderId="36" xfId="0" applyFont="1" applyBorder="1" applyAlignment="1" applyProtection="1">
      <alignment horizontal="center" vertical="center" wrapText="1" justifyLastLine="1"/>
      <protection locked="0" hidden="1"/>
    </xf>
    <xf numFmtId="0" fontId="10" fillId="0" borderId="32" xfId="0" applyFont="1" applyBorder="1" applyAlignment="1" applyProtection="1">
      <alignment horizontal="center" vertical="center" wrapText="1" justifyLastLine="1"/>
      <protection locked="0" hidden="1"/>
    </xf>
    <xf numFmtId="0" fontId="10" fillId="0" borderId="0" xfId="0" applyFont="1" applyAlignment="1" applyProtection="1">
      <alignment horizontal="center" vertical="center" wrapText="1" justifyLastLine="1"/>
      <protection locked="0" hidden="1"/>
    </xf>
    <xf numFmtId="0" fontId="10" fillId="0" borderId="22" xfId="0" applyFont="1" applyBorder="1" applyAlignment="1" applyProtection="1">
      <alignment horizontal="center" vertical="center" wrapText="1" justifyLastLine="1"/>
      <protection locked="0" hidden="1"/>
    </xf>
    <xf numFmtId="0" fontId="10" fillId="0" borderId="33" xfId="0" applyFont="1" applyBorder="1" applyAlignment="1" applyProtection="1">
      <alignment horizontal="center" vertical="center" wrapText="1" justifyLastLine="1"/>
      <protection locked="0" hidden="1"/>
    </xf>
    <xf numFmtId="0" fontId="10" fillId="0" borderId="30" xfId="0" applyFont="1" applyBorder="1" applyAlignment="1" applyProtection="1">
      <alignment horizontal="center" vertical="center" wrapText="1" justifyLastLine="1"/>
      <protection locked="0" hidden="1"/>
    </xf>
    <xf numFmtId="0" fontId="10" fillId="0" borderId="54" xfId="0" applyFont="1" applyBorder="1" applyAlignment="1" applyProtection="1">
      <alignment horizontal="center" vertical="center" wrapText="1" justifyLastLine="1"/>
      <protection locked="0" hidden="1"/>
    </xf>
    <xf numFmtId="0" fontId="0" fillId="0" borderId="156" xfId="0" applyBorder="1" applyAlignment="1" applyProtection="1">
      <alignment vertical="center"/>
      <protection hidden="1"/>
    </xf>
    <xf numFmtId="0" fontId="0" fillId="0" borderId="157" xfId="0" applyBorder="1" applyAlignment="1" applyProtection="1">
      <alignment vertical="center"/>
      <protection hidden="1"/>
    </xf>
    <xf numFmtId="0" fontId="0" fillId="0" borderId="158" xfId="0" applyBorder="1" applyAlignment="1" applyProtection="1">
      <alignment vertical="center"/>
      <protection hidden="1"/>
    </xf>
    <xf numFmtId="0" fontId="0" fillId="0" borderId="101" xfId="0" applyBorder="1" applyAlignment="1" applyProtection="1">
      <alignment vertical="center"/>
      <protection hidden="1"/>
    </xf>
    <xf numFmtId="0" fontId="0" fillId="0" borderId="102" xfId="0" applyBorder="1" applyAlignment="1" applyProtection="1">
      <alignment vertical="center"/>
      <protection hidden="1"/>
    </xf>
    <xf numFmtId="0" fontId="0" fillId="0" borderId="159" xfId="0" applyBorder="1" applyAlignment="1" applyProtection="1">
      <alignment vertical="center"/>
      <protection hidden="1"/>
    </xf>
    <xf numFmtId="0" fontId="11" fillId="0" borderId="58" xfId="0" applyFont="1" applyBorder="1" applyAlignment="1" applyProtection="1">
      <alignment horizontal="left" vertical="top"/>
      <protection locked="0" hidden="1"/>
    </xf>
    <xf numFmtId="0" fontId="0" fillId="0" borderId="45" xfId="0" applyBorder="1" applyAlignment="1" applyProtection="1">
      <alignment horizontal="left" vertical="top"/>
      <protection hidden="1"/>
    </xf>
    <xf numFmtId="38" fontId="8" fillId="0" borderId="45" xfId="1" applyFont="1" applyFill="1" applyBorder="1" applyAlignment="1" applyProtection="1">
      <alignment vertical="center" shrinkToFit="1"/>
      <protection locked="0" hidden="1"/>
    </xf>
    <xf numFmtId="0" fontId="0" fillId="0" borderId="45" xfId="0" applyBorder="1" applyAlignment="1" applyProtection="1">
      <alignment vertical="center" shrinkToFit="1"/>
      <protection hidden="1"/>
    </xf>
    <xf numFmtId="0" fontId="0" fillId="0" borderId="46" xfId="0" applyBorder="1" applyAlignment="1" applyProtection="1">
      <alignment vertical="center" shrinkToFit="1"/>
      <protection hidden="1"/>
    </xf>
    <xf numFmtId="0" fontId="7" fillId="0" borderId="0" xfId="0" applyFont="1" applyAlignment="1" applyProtection="1">
      <alignment vertical="center" shrinkToFit="1"/>
      <protection locked="0" hidden="1"/>
    </xf>
    <xf numFmtId="0" fontId="7" fillId="0" borderId="39" xfId="0" applyFont="1" applyBorder="1" applyAlignment="1" applyProtection="1">
      <alignment vertical="center" shrinkToFit="1"/>
      <protection locked="0" hidden="1"/>
    </xf>
    <xf numFmtId="0" fontId="7" fillId="0" borderId="14" xfId="0" applyFont="1" applyBorder="1" applyAlignment="1" applyProtection="1">
      <alignment vertical="center" shrinkToFit="1"/>
      <protection locked="0" hidden="1"/>
    </xf>
    <xf numFmtId="0" fontId="7" fillId="0" borderId="37" xfId="0" applyFont="1" applyBorder="1" applyAlignment="1" applyProtection="1">
      <alignment vertical="center" shrinkToFit="1"/>
      <protection locked="0" hidden="1"/>
    </xf>
    <xf numFmtId="0" fontId="10" fillId="0" borderId="0" xfId="0" applyFont="1" applyAlignment="1" applyProtection="1">
      <alignment shrinkToFit="1"/>
      <protection locked="0" hidden="1"/>
    </xf>
    <xf numFmtId="0" fontId="0" fillId="0" borderId="0" xfId="0" applyAlignment="1" applyProtection="1">
      <alignment shrinkToFit="1"/>
      <protection hidden="1"/>
    </xf>
    <xf numFmtId="0" fontId="0" fillId="0" borderId="30" xfId="0" applyBorder="1" applyAlignment="1" applyProtection="1">
      <alignment shrinkToFit="1"/>
      <protection hidden="1"/>
    </xf>
    <xf numFmtId="0" fontId="4" fillId="0" borderId="0" xfId="0" applyFont="1" applyAlignment="1" applyProtection="1">
      <alignment shrinkToFit="1"/>
      <protection hidden="1"/>
    </xf>
    <xf numFmtId="0" fontId="4" fillId="0" borderId="39" xfId="0" applyFont="1" applyBorder="1" applyAlignment="1" applyProtection="1">
      <alignment shrinkToFit="1"/>
      <protection hidden="1"/>
    </xf>
    <xf numFmtId="0" fontId="0" fillId="0" borderId="35" xfId="0" applyBorder="1" applyAlignment="1" applyProtection="1">
      <alignment shrinkToFit="1"/>
      <protection hidden="1"/>
    </xf>
    <xf numFmtId="0" fontId="11" fillId="0" borderId="20" xfId="0" applyFont="1" applyBorder="1" applyAlignment="1" applyProtection="1">
      <alignment horizontal="distributed" vertical="center" wrapText="1"/>
      <protection locked="0" hidden="1"/>
    </xf>
    <xf numFmtId="0" fontId="11" fillId="0" borderId="13" xfId="0" applyFont="1" applyBorder="1" applyAlignment="1" applyProtection="1">
      <alignment horizontal="distributed" vertical="center" wrapText="1"/>
      <protection locked="0" hidden="1"/>
    </xf>
    <xf numFmtId="0" fontId="11" fillId="0" borderId="21" xfId="0" applyFont="1" applyBorder="1" applyAlignment="1" applyProtection="1">
      <alignment horizontal="distributed" vertical="center" wrapText="1"/>
      <protection locked="0" hidden="1"/>
    </xf>
    <xf numFmtId="0" fontId="27" fillId="0" borderId="69" xfId="0" applyFont="1" applyBorder="1" applyAlignment="1" applyProtection="1">
      <alignment horizontal="distributed" vertical="center" wrapText="1"/>
      <protection hidden="1"/>
    </xf>
    <xf numFmtId="0" fontId="27" fillId="0" borderId="30" xfId="0" applyFont="1" applyBorder="1" applyAlignment="1" applyProtection="1">
      <alignment horizontal="distributed" vertical="center" wrapText="1"/>
      <protection hidden="1"/>
    </xf>
    <xf numFmtId="0" fontId="27" fillId="0" borderId="54" xfId="0" applyFont="1" applyBorder="1" applyAlignment="1" applyProtection="1">
      <alignment horizontal="distributed" vertical="center" wrapText="1"/>
      <protection hidden="1"/>
    </xf>
    <xf numFmtId="0" fontId="0" fillId="0" borderId="0" xfId="0" applyAlignment="1" applyProtection="1">
      <alignment vertical="center" shrinkToFit="1"/>
      <protection hidden="1"/>
    </xf>
    <xf numFmtId="0" fontId="0" fillId="0" borderId="30" xfId="0" applyBorder="1" applyAlignment="1" applyProtection="1">
      <alignment vertical="center" shrinkToFit="1"/>
      <protection hidden="1"/>
    </xf>
    <xf numFmtId="177" fontId="4" fillId="0" borderId="160" xfId="0" applyNumberFormat="1" applyFont="1" applyBorder="1" applyAlignment="1" applyProtection="1">
      <alignment vertical="center"/>
      <protection hidden="1"/>
    </xf>
    <xf numFmtId="177" fontId="4" fillId="0" borderId="56" xfId="0" applyNumberFormat="1" applyFont="1" applyBorder="1" applyAlignment="1" applyProtection="1">
      <alignment vertical="center"/>
      <protection hidden="1"/>
    </xf>
    <xf numFmtId="0" fontId="39" fillId="0" borderId="0" xfId="0" applyFont="1" applyAlignment="1" applyProtection="1">
      <alignment horizontal="right" textRotation="255" shrinkToFit="1"/>
      <protection hidden="1"/>
    </xf>
    <xf numFmtId="0" fontId="11" fillId="0" borderId="5" xfId="0" applyFont="1" applyBorder="1" applyAlignment="1" applyProtection="1">
      <alignment horizontal="distributed" vertical="center" wrapText="1"/>
      <protection locked="0" hidden="1"/>
    </xf>
    <xf numFmtId="0" fontId="11" fillId="0" borderId="0" xfId="0" applyFont="1" applyAlignment="1" applyProtection="1">
      <alignment horizontal="distributed" vertical="center" wrapText="1"/>
      <protection locked="0" hidden="1"/>
    </xf>
    <xf numFmtId="0" fontId="11" fillId="0" borderId="22" xfId="0" applyFont="1" applyBorder="1" applyAlignment="1" applyProtection="1">
      <alignment horizontal="distributed" vertical="center" wrapText="1"/>
      <protection locked="0" hidden="1"/>
    </xf>
    <xf numFmtId="0" fontId="27" fillId="0" borderId="57" xfId="0" applyFont="1" applyBorder="1" applyAlignment="1" applyProtection="1">
      <alignment horizontal="distributed" vertical="center" wrapText="1"/>
      <protection hidden="1"/>
    </xf>
    <xf numFmtId="0" fontId="27" fillId="0" borderId="14" xfId="0" applyFont="1" applyBorder="1" applyAlignment="1" applyProtection="1">
      <alignment horizontal="distributed" vertical="center" wrapText="1"/>
      <protection hidden="1"/>
    </xf>
    <xf numFmtId="0" fontId="27" fillId="0" borderId="59" xfId="0" applyFont="1" applyBorder="1" applyAlignment="1" applyProtection="1">
      <alignment horizontal="distributed" vertical="center" wrapText="1"/>
      <protection hidden="1"/>
    </xf>
    <xf numFmtId="177" fontId="4" fillId="0" borderId="161" xfId="0" applyNumberFormat="1" applyFont="1" applyBorder="1" applyAlignment="1" applyProtection="1">
      <alignment vertical="center"/>
      <protection hidden="1"/>
    </xf>
    <xf numFmtId="0" fontId="4" fillId="0" borderId="56" xfId="0" applyFont="1" applyBorder="1" applyAlignment="1" applyProtection="1">
      <alignment vertical="center"/>
      <protection hidden="1"/>
    </xf>
    <xf numFmtId="0" fontId="11" fillId="0" borderId="6" xfId="0" applyFont="1" applyBorder="1" applyAlignment="1" applyProtection="1">
      <alignment horizontal="distributed" vertical="center" justifyLastLine="1"/>
      <protection locked="0" hidden="1"/>
    </xf>
    <xf numFmtId="0" fontId="11" fillId="0" borderId="23" xfId="0" applyFont="1" applyBorder="1" applyAlignment="1" applyProtection="1">
      <alignment horizontal="distributed" vertical="center" justifyLastLine="1"/>
      <protection locked="0" hidden="1"/>
    </xf>
    <xf numFmtId="0" fontId="27" fillId="0" borderId="44" xfId="0" applyFont="1" applyBorder="1" applyAlignment="1" applyProtection="1">
      <alignment horizontal="distributed" vertical="center" justifyLastLine="1"/>
      <protection hidden="1"/>
    </xf>
    <xf numFmtId="0" fontId="11" fillId="0" borderId="14" xfId="0" applyFont="1" applyBorder="1" applyAlignment="1" applyProtection="1">
      <alignment horizontal="distributed" vertical="center" justifyLastLine="1"/>
      <protection locked="0" hidden="1"/>
    </xf>
    <xf numFmtId="0" fontId="27" fillId="0" borderId="37" xfId="0" applyFont="1" applyBorder="1" applyAlignment="1" applyProtection="1">
      <alignment horizontal="distributed" vertical="center" justifyLastLine="1"/>
      <protection hidden="1"/>
    </xf>
    <xf numFmtId="179" fontId="0" fillId="0" borderId="155" xfId="0" applyNumberFormat="1" applyBorder="1" applyAlignment="1">
      <alignment vertical="center" shrinkToFit="1"/>
    </xf>
    <xf numFmtId="177" fontId="4" fillId="0" borderId="14" xfId="0" applyNumberFormat="1" applyFont="1" applyBorder="1" applyAlignment="1" applyProtection="1">
      <alignment horizontal="right" vertical="center" shrinkToFit="1"/>
      <protection hidden="1"/>
    </xf>
    <xf numFmtId="177" fontId="4" fillId="0" borderId="59" xfId="0" applyNumberFormat="1" applyFont="1" applyBorder="1" applyAlignment="1" applyProtection="1">
      <alignment horizontal="right" vertical="center" shrinkToFit="1"/>
      <protection hidden="1"/>
    </xf>
    <xf numFmtId="177" fontId="4" fillId="0" borderId="37" xfId="0" applyNumberFormat="1" applyFont="1" applyBorder="1" applyAlignment="1" applyProtection="1">
      <alignment horizontal="right" vertical="center" shrinkToFit="1"/>
      <protection hidden="1"/>
    </xf>
    <xf numFmtId="38" fontId="11" fillId="0" borderId="32" xfId="1" applyFont="1" applyFill="1" applyBorder="1" applyAlignment="1" applyProtection="1">
      <alignment vertical="center" wrapText="1"/>
      <protection locked="0" hidden="1"/>
    </xf>
    <xf numFmtId="38" fontId="11" fillId="0" borderId="0" xfId="1" applyFont="1" applyFill="1" applyBorder="1" applyAlignment="1" applyProtection="1">
      <alignment vertical="center" wrapText="1"/>
      <protection locked="0" hidden="1"/>
    </xf>
    <xf numFmtId="0" fontId="27" fillId="0" borderId="0" xfId="0" applyFont="1" applyAlignment="1" applyProtection="1">
      <alignment vertical="center" wrapText="1"/>
      <protection hidden="1"/>
    </xf>
    <xf numFmtId="0" fontId="27" fillId="0" borderId="22" xfId="0" applyFont="1" applyBorder="1" applyAlignment="1" applyProtection="1">
      <alignment vertical="center" wrapText="1"/>
      <protection hidden="1"/>
    </xf>
    <xf numFmtId="0" fontId="27" fillId="0" borderId="33" xfId="0" applyFont="1" applyBorder="1" applyAlignment="1" applyProtection="1">
      <alignment vertical="center" wrapText="1"/>
      <protection hidden="1"/>
    </xf>
    <xf numFmtId="0" fontId="27" fillId="0" borderId="30" xfId="0" applyFont="1" applyBorder="1" applyAlignment="1" applyProtection="1">
      <alignment vertical="center" wrapText="1"/>
      <protection hidden="1"/>
    </xf>
    <xf numFmtId="0" fontId="27" fillId="0" borderId="54" xfId="0" applyFont="1" applyBorder="1" applyAlignment="1" applyProtection="1">
      <alignment vertical="center" wrapText="1"/>
      <protection hidden="1"/>
    </xf>
    <xf numFmtId="177" fontId="8" fillId="0" borderId="0" xfId="0" applyNumberFormat="1" applyFont="1" applyAlignment="1" applyProtection="1">
      <alignment horizontal="right" vertical="center" shrinkToFit="1"/>
      <protection locked="0"/>
    </xf>
    <xf numFmtId="38" fontId="11" fillId="0" borderId="52" xfId="1" applyFont="1" applyFill="1" applyBorder="1" applyAlignment="1" applyProtection="1">
      <alignment vertical="center" wrapText="1"/>
      <protection locked="0" hidden="1"/>
    </xf>
    <xf numFmtId="38" fontId="11" fillId="0" borderId="13" xfId="1" applyFont="1" applyFill="1" applyBorder="1" applyAlignment="1" applyProtection="1">
      <alignment vertical="center" wrapText="1"/>
      <protection locked="0" hidden="1"/>
    </xf>
    <xf numFmtId="0" fontId="27" fillId="0" borderId="13" xfId="0" applyFont="1" applyBorder="1" applyAlignment="1" applyProtection="1">
      <alignment vertical="center" wrapText="1"/>
      <protection hidden="1"/>
    </xf>
    <xf numFmtId="0" fontId="27" fillId="0" borderId="21" xfId="0" applyFont="1" applyBorder="1" applyAlignment="1" applyProtection="1">
      <alignment vertical="center" wrapText="1"/>
      <protection hidden="1"/>
    </xf>
    <xf numFmtId="0" fontId="27" fillId="0" borderId="53" xfId="0" applyFont="1" applyBorder="1" applyAlignment="1" applyProtection="1">
      <alignment vertical="center" wrapText="1"/>
      <protection hidden="1"/>
    </xf>
    <xf numFmtId="0" fontId="27" fillId="0" borderId="14" xfId="0" applyFont="1" applyBorder="1" applyAlignment="1" applyProtection="1">
      <alignment vertical="center" wrapText="1"/>
      <protection hidden="1"/>
    </xf>
    <xf numFmtId="0" fontId="27" fillId="0" borderId="59" xfId="0" applyFont="1" applyBorder="1" applyAlignment="1" applyProtection="1">
      <alignment vertical="center" wrapText="1"/>
      <protection hidden="1"/>
    </xf>
    <xf numFmtId="177" fontId="8" fillId="0" borderId="13" xfId="0" applyNumberFormat="1" applyFont="1" applyBorder="1" applyAlignment="1" applyProtection="1">
      <alignment horizontal="right" vertical="center" shrinkToFit="1"/>
      <protection locked="0"/>
    </xf>
    <xf numFmtId="38" fontId="11" fillId="0" borderId="52" xfId="1" applyFont="1" applyFill="1" applyBorder="1" applyAlignment="1" applyProtection="1">
      <alignment horizontal="left" vertical="center" wrapText="1"/>
      <protection locked="0" hidden="1"/>
    </xf>
    <xf numFmtId="38" fontId="11" fillId="0" borderId="13" xfId="1" applyFont="1" applyFill="1" applyBorder="1" applyAlignment="1" applyProtection="1">
      <alignment horizontal="left" vertical="center" wrapText="1"/>
      <protection locked="0" hidden="1"/>
    </xf>
    <xf numFmtId="38" fontId="11" fillId="0" borderId="53" xfId="1" applyFont="1" applyFill="1" applyBorder="1" applyAlignment="1" applyProtection="1">
      <alignment horizontal="left" vertical="center" wrapText="1"/>
      <protection locked="0" hidden="1"/>
    </xf>
    <xf numFmtId="38" fontId="11" fillId="0" borderId="14" xfId="1" applyFont="1" applyFill="1" applyBorder="1" applyAlignment="1" applyProtection="1">
      <alignment horizontal="left" vertical="center" wrapText="1"/>
      <protection locked="0" hidden="1"/>
    </xf>
    <xf numFmtId="177" fontId="8" fillId="0" borderId="13" xfId="0" applyNumberFormat="1" applyFont="1" applyBorder="1" applyAlignment="1" applyProtection="1">
      <alignment horizontal="right" vertical="center" shrinkToFit="1"/>
      <protection hidden="1"/>
    </xf>
    <xf numFmtId="0" fontId="8" fillId="0" borderId="0" xfId="0" applyFont="1" applyAlignment="1" applyProtection="1">
      <alignment vertical="top" shrinkToFit="1"/>
      <protection hidden="1"/>
    </xf>
    <xf numFmtId="0" fontId="8" fillId="0" borderId="30" xfId="0" applyFont="1" applyBorder="1" applyAlignment="1" applyProtection="1">
      <alignment vertical="top" shrinkToFit="1"/>
      <protection hidden="1"/>
    </xf>
    <xf numFmtId="0" fontId="7" fillId="0" borderId="13" xfId="0" applyFont="1" applyBorder="1" applyAlignment="1" applyProtection="1">
      <alignment vertical="center" shrinkToFit="1"/>
      <protection hidden="1"/>
    </xf>
    <xf numFmtId="0" fontId="0" fillId="0" borderId="13" xfId="0" applyBorder="1" applyAlignment="1" applyProtection="1">
      <alignment vertical="center" shrinkToFit="1"/>
      <protection hidden="1"/>
    </xf>
    <xf numFmtId="0" fontId="0" fillId="0" borderId="48" xfId="0" applyBorder="1" applyAlignment="1" applyProtection="1">
      <alignment vertical="center" shrinkToFit="1"/>
      <protection hidden="1"/>
    </xf>
    <xf numFmtId="0" fontId="0" fillId="0" borderId="35" xfId="0" applyBorder="1" applyAlignment="1" applyProtection="1">
      <alignment vertical="center" shrinkToFit="1"/>
      <protection hidden="1"/>
    </xf>
    <xf numFmtId="0" fontId="10" fillId="0" borderId="31" xfId="0" applyFont="1" applyBorder="1" applyAlignment="1" applyProtection="1">
      <alignment horizontal="distributed" vertical="center" justifyLastLine="1"/>
      <protection locked="0" hidden="1"/>
    </xf>
    <xf numFmtId="0" fontId="10" fillId="0" borderId="29" xfId="0" applyFont="1" applyBorder="1" applyAlignment="1" applyProtection="1">
      <alignment horizontal="distributed" vertical="center" justifyLastLine="1"/>
      <protection hidden="1"/>
    </xf>
    <xf numFmtId="0" fontId="10" fillId="0" borderId="36" xfId="0" applyFont="1" applyBorder="1" applyAlignment="1" applyProtection="1">
      <alignment horizontal="distributed" vertical="center" justifyLastLine="1"/>
      <protection hidden="1"/>
    </xf>
    <xf numFmtId="0" fontId="10" fillId="0" borderId="53" xfId="0" applyFont="1" applyBorder="1" applyAlignment="1" applyProtection="1">
      <alignment horizontal="distributed" vertical="center" justifyLastLine="1"/>
      <protection hidden="1"/>
    </xf>
    <xf numFmtId="0" fontId="10" fillId="0" borderId="14" xfId="0" applyFont="1" applyBorder="1" applyAlignment="1" applyProtection="1">
      <alignment horizontal="distributed" vertical="center" justifyLastLine="1"/>
      <protection hidden="1"/>
    </xf>
    <xf numFmtId="0" fontId="10" fillId="0" borderId="59" xfId="0" applyFont="1" applyBorder="1" applyAlignment="1" applyProtection="1">
      <alignment horizontal="distributed" vertical="center" justifyLastLine="1"/>
      <protection hidden="1"/>
    </xf>
    <xf numFmtId="0" fontId="10" fillId="0" borderId="38" xfId="0" applyFont="1" applyBorder="1" applyAlignment="1" applyProtection="1">
      <alignment horizontal="distributed" vertical="center" justifyLastLine="1"/>
      <protection locked="0" hidden="1"/>
    </xf>
    <xf numFmtId="0" fontId="10" fillId="0" borderId="29" xfId="0" applyFont="1" applyBorder="1" applyAlignment="1" applyProtection="1">
      <alignment horizontal="distributed" vertical="center" justifyLastLine="1"/>
      <protection locked="0" hidden="1"/>
    </xf>
    <xf numFmtId="0" fontId="10" fillId="0" borderId="57" xfId="0" applyFont="1" applyBorder="1" applyAlignment="1" applyProtection="1">
      <alignment horizontal="distributed" vertical="center" justifyLastLine="1"/>
      <protection locked="0" hidden="1"/>
    </xf>
    <xf numFmtId="0" fontId="10" fillId="0" borderId="14" xfId="0" applyFont="1" applyBorder="1" applyAlignment="1" applyProtection="1">
      <alignment horizontal="distributed" vertical="center" justifyLastLine="1"/>
      <protection locked="0" hidden="1"/>
    </xf>
    <xf numFmtId="0" fontId="10" fillId="0" borderId="38" xfId="0" applyFont="1" applyBorder="1" applyAlignment="1" applyProtection="1">
      <alignment horizontal="distributed" vertical="center" justifyLastLine="1" shrinkToFit="1"/>
      <protection locked="0" hidden="1"/>
    </xf>
    <xf numFmtId="0" fontId="10" fillId="0" borderId="29" xfId="0" applyFont="1" applyBorder="1" applyAlignment="1" applyProtection="1">
      <alignment horizontal="distributed" vertical="center" justifyLastLine="1" shrinkToFit="1"/>
      <protection locked="0" hidden="1"/>
    </xf>
    <xf numFmtId="0" fontId="10" fillId="0" borderId="36" xfId="0" applyFont="1" applyBorder="1" applyAlignment="1" applyProtection="1">
      <alignment horizontal="distributed" vertical="center" justifyLastLine="1" shrinkToFit="1"/>
      <protection hidden="1"/>
    </xf>
    <xf numFmtId="0" fontId="10" fillId="0" borderId="57" xfId="0" applyFont="1" applyBorder="1" applyAlignment="1" applyProtection="1">
      <alignment horizontal="distributed" vertical="center" justifyLastLine="1" shrinkToFit="1"/>
      <protection locked="0" hidden="1"/>
    </xf>
    <xf numFmtId="0" fontId="10" fillId="0" borderId="14" xfId="0" applyFont="1" applyBorder="1" applyAlignment="1" applyProtection="1">
      <alignment horizontal="distributed" vertical="center" justifyLastLine="1" shrinkToFit="1"/>
      <protection locked="0" hidden="1"/>
    </xf>
    <xf numFmtId="0" fontId="10" fillId="0" borderId="59" xfId="0" applyFont="1" applyBorder="1" applyAlignment="1" applyProtection="1">
      <alignment horizontal="distributed" vertical="center" justifyLastLine="1" shrinkToFit="1"/>
      <protection hidden="1"/>
    </xf>
    <xf numFmtId="0" fontId="11" fillId="0" borderId="41" xfId="0" applyFont="1" applyBorder="1" applyAlignment="1" applyProtection="1">
      <alignment horizontal="distributed" vertical="center" justifyLastLine="1"/>
      <protection locked="0" hidden="1"/>
    </xf>
    <xf numFmtId="0" fontId="27" fillId="0" borderId="41" xfId="0" applyFont="1" applyBorder="1" applyAlignment="1" applyProtection="1">
      <alignment vertical="center"/>
      <protection hidden="1"/>
    </xf>
    <xf numFmtId="0" fontId="27" fillId="0" borderId="42" xfId="0" applyFont="1" applyBorder="1" applyAlignment="1" applyProtection="1">
      <alignment vertical="center"/>
      <protection hidden="1"/>
    </xf>
    <xf numFmtId="0" fontId="7" fillId="0" borderId="48" xfId="0" applyFont="1" applyBorder="1" applyAlignment="1" applyProtection="1">
      <alignment vertical="center" shrinkToFit="1"/>
      <protection hidden="1"/>
    </xf>
    <xf numFmtId="0" fontId="7" fillId="0" borderId="14" xfId="0" applyFont="1" applyBorder="1" applyAlignment="1" applyProtection="1">
      <alignment vertical="center" shrinkToFit="1"/>
      <protection hidden="1"/>
    </xf>
    <xf numFmtId="0" fontId="7" fillId="0" borderId="37" xfId="0" applyFont="1" applyBorder="1" applyAlignment="1" applyProtection="1">
      <alignment vertical="center" shrinkToFit="1"/>
      <protection hidden="1"/>
    </xf>
    <xf numFmtId="0" fontId="11" fillId="0" borderId="57" xfId="0" applyFont="1" applyBorder="1" applyAlignment="1" applyProtection="1">
      <alignment horizontal="distributed" vertical="center"/>
      <protection locked="0" hidden="1"/>
    </xf>
    <xf numFmtId="0" fontId="11" fillId="0" borderId="14" xfId="0" applyFont="1" applyBorder="1" applyAlignment="1" applyProtection="1">
      <alignment horizontal="distributed" vertical="center"/>
      <protection locked="0" hidden="1"/>
    </xf>
    <xf numFmtId="0" fontId="11" fillId="0" borderId="59" xfId="0" applyFont="1" applyBorder="1" applyAlignment="1" applyProtection="1">
      <alignment horizontal="distributed" vertical="center"/>
      <protection locked="0" hidden="1"/>
    </xf>
    <xf numFmtId="0" fontId="10" fillId="0" borderId="5" xfId="0" applyFont="1" applyBorder="1" applyAlignment="1" applyProtection="1">
      <alignment horizontal="distributed" vertical="center"/>
      <protection locked="0" hidden="1"/>
    </xf>
    <xf numFmtId="0" fontId="10" fillId="0" borderId="0" xfId="0" applyFont="1" applyAlignment="1" applyProtection="1">
      <alignment horizontal="distributed" vertical="center"/>
      <protection locked="0" hidden="1"/>
    </xf>
    <xf numFmtId="0" fontId="10" fillId="0" borderId="22" xfId="0" applyFont="1" applyBorder="1" applyAlignment="1" applyProtection="1">
      <alignment horizontal="distributed" vertical="center"/>
      <protection locked="0" hidden="1"/>
    </xf>
    <xf numFmtId="0" fontId="10" fillId="0" borderId="69" xfId="0" applyFont="1" applyBorder="1" applyAlignment="1" applyProtection="1">
      <alignment horizontal="distributed" vertical="center"/>
      <protection locked="0" hidden="1"/>
    </xf>
    <xf numFmtId="0" fontId="10" fillId="0" borderId="30" xfId="0" applyFont="1" applyBorder="1" applyAlignment="1" applyProtection="1">
      <alignment horizontal="distributed" vertical="center"/>
      <protection locked="0" hidden="1"/>
    </xf>
    <xf numFmtId="0" fontId="10" fillId="0" borderId="54" xfId="0" applyFont="1" applyBorder="1" applyAlignment="1" applyProtection="1">
      <alignment horizontal="distributed" vertical="center"/>
      <protection locked="0" hidden="1"/>
    </xf>
    <xf numFmtId="0" fontId="11" fillId="0" borderId="20" xfId="0" applyFont="1" applyBorder="1" applyAlignment="1" applyProtection="1">
      <alignment horizontal="left" vertical="top" shrinkToFit="1"/>
      <protection locked="0" hidden="1"/>
    </xf>
    <xf numFmtId="0" fontId="0" fillId="0" borderId="13" xfId="0" applyBorder="1" applyAlignment="1" applyProtection="1">
      <alignment vertical="center"/>
      <protection hidden="1"/>
    </xf>
    <xf numFmtId="0" fontId="0" fillId="0" borderId="69" xfId="0" applyBorder="1" applyAlignment="1" applyProtection="1">
      <alignment vertical="center"/>
      <protection hidden="1"/>
    </xf>
    <xf numFmtId="0" fontId="0" fillId="0" borderId="30" xfId="0" applyBorder="1" applyAlignment="1" applyProtection="1">
      <alignment vertical="center"/>
      <protection hidden="1"/>
    </xf>
    <xf numFmtId="0" fontId="11" fillId="0" borderId="32" xfId="0" applyFont="1" applyBorder="1" applyAlignment="1" applyProtection="1">
      <alignment horizontal="distributed" vertical="top" justifyLastLine="1"/>
      <protection locked="0" hidden="1"/>
    </xf>
    <xf numFmtId="0" fontId="11" fillId="0" borderId="0" xfId="0" applyFont="1" applyAlignment="1" applyProtection="1">
      <alignment horizontal="distributed" vertical="top" justifyLastLine="1"/>
      <protection locked="0" hidden="1"/>
    </xf>
    <xf numFmtId="0" fontId="11" fillId="0" borderId="22" xfId="0" applyFont="1" applyBorder="1" applyAlignment="1" applyProtection="1">
      <alignment horizontal="distributed" vertical="top" justifyLastLine="1"/>
      <protection locked="0" hidden="1"/>
    </xf>
    <xf numFmtId="0" fontId="11" fillId="0" borderId="20" xfId="0" applyFont="1" applyBorder="1" applyAlignment="1" applyProtection="1">
      <alignment horizontal="left" vertical="center"/>
      <protection locked="0" hidden="1"/>
    </xf>
    <xf numFmtId="0" fontId="0" fillId="0" borderId="13" xfId="0" applyBorder="1" applyAlignment="1" applyProtection="1">
      <alignment horizontal="left" vertical="center"/>
      <protection hidden="1"/>
    </xf>
    <xf numFmtId="0" fontId="11" fillId="0" borderId="13" xfId="0" applyFont="1" applyBorder="1" applyAlignment="1" applyProtection="1">
      <alignment horizontal="right" vertical="center"/>
      <protection locked="0" hidden="1"/>
    </xf>
    <xf numFmtId="0" fontId="11" fillId="0" borderId="21" xfId="0" applyFont="1" applyBorder="1" applyAlignment="1" applyProtection="1">
      <alignment horizontal="right" vertical="center"/>
      <protection hidden="1"/>
    </xf>
    <xf numFmtId="0" fontId="11" fillId="0" borderId="32" xfId="0" applyFont="1" applyBorder="1" applyAlignment="1" applyProtection="1">
      <alignment horizontal="distributed" justifyLastLine="1"/>
      <protection locked="0" hidden="1"/>
    </xf>
    <xf numFmtId="0" fontId="11" fillId="0" borderId="0" xfId="0" applyFont="1" applyAlignment="1" applyProtection="1">
      <alignment horizontal="distributed" justifyLastLine="1"/>
      <protection locked="0" hidden="1"/>
    </xf>
    <xf numFmtId="0" fontId="11" fillId="0" borderId="22" xfId="0" applyFont="1" applyBorder="1" applyAlignment="1" applyProtection="1">
      <alignment horizontal="distributed" justifyLastLine="1"/>
      <protection locked="0" hidden="1"/>
    </xf>
    <xf numFmtId="0" fontId="11" fillId="0" borderId="0" xfId="0" applyFont="1" applyAlignment="1" applyProtection="1">
      <alignment horizontal="distributed" vertical="center"/>
      <protection locked="0" hidden="1"/>
    </xf>
    <xf numFmtId="0" fontId="11" fillId="0" borderId="22" xfId="0" applyFont="1" applyBorder="1" applyAlignment="1" applyProtection="1">
      <alignment horizontal="distributed" vertical="center"/>
      <protection locked="0" hidden="1"/>
    </xf>
    <xf numFmtId="0" fontId="7" fillId="0" borderId="0" xfId="0" applyFont="1" applyAlignment="1" applyProtection="1">
      <alignment vertical="center" shrinkToFit="1"/>
      <protection hidden="1"/>
    </xf>
    <xf numFmtId="0" fontId="7" fillId="0" borderId="39" xfId="0" applyFont="1" applyBorder="1" applyAlignment="1" applyProtection="1">
      <alignment vertical="center" shrinkToFit="1"/>
      <protection hidden="1"/>
    </xf>
    <xf numFmtId="0" fontId="10" fillId="0" borderId="0" xfId="0" applyFont="1" applyAlignment="1" applyProtection="1">
      <alignment horizontal="right" vertical="center"/>
      <protection hidden="1"/>
    </xf>
    <xf numFmtId="0" fontId="4" fillId="0" borderId="0" xfId="0" applyFont="1" applyAlignment="1" applyProtection="1">
      <alignment horizontal="left" vertical="center"/>
      <protection locked="0" hidden="1"/>
    </xf>
    <xf numFmtId="0" fontId="4" fillId="0" borderId="0" xfId="0" applyFont="1" applyAlignment="1" applyProtection="1">
      <alignment horizontal="left" vertical="center"/>
      <protection hidden="1"/>
    </xf>
    <xf numFmtId="0" fontId="24" fillId="0" borderId="0" xfId="0" applyFont="1" applyAlignment="1" applyProtection="1">
      <alignment vertical="center"/>
      <protection hidden="1"/>
    </xf>
    <xf numFmtId="0" fontId="10" fillId="0" borderId="58" xfId="0" applyFont="1" applyBorder="1" applyAlignment="1" applyProtection="1">
      <alignment horizontal="distributed" vertical="center" justifyLastLine="1"/>
      <protection hidden="1"/>
    </xf>
    <xf numFmtId="0" fontId="10" fillId="0" borderId="45" xfId="0" applyFont="1" applyBorder="1" applyAlignment="1" applyProtection="1">
      <alignment horizontal="distributed" vertical="center" justifyLastLine="1"/>
      <protection hidden="1"/>
    </xf>
    <xf numFmtId="0" fontId="20" fillId="0" borderId="45" xfId="0" applyFont="1" applyBorder="1" applyAlignment="1" applyProtection="1">
      <alignment horizontal="distributed" vertical="center" justifyLastLine="1"/>
      <protection hidden="1"/>
    </xf>
    <xf numFmtId="0" fontId="20" fillId="0" borderId="51" xfId="0" applyFont="1" applyBorder="1" applyAlignment="1" applyProtection="1">
      <alignment horizontal="distributed" vertical="center" justifyLastLine="1"/>
      <protection hidden="1"/>
    </xf>
    <xf numFmtId="49" fontId="7" fillId="0" borderId="45" xfId="0" applyNumberFormat="1" applyFont="1" applyBorder="1" applyAlignment="1" applyProtection="1">
      <alignment horizontal="center" vertical="center"/>
      <protection hidden="1"/>
    </xf>
    <xf numFmtId="49" fontId="25" fillId="0" borderId="45" xfId="0" applyNumberFormat="1" applyFont="1" applyBorder="1" applyAlignment="1" applyProtection="1">
      <alignment vertical="center"/>
      <protection hidden="1"/>
    </xf>
    <xf numFmtId="49" fontId="25" fillId="0" borderId="51" xfId="0" applyNumberFormat="1" applyFont="1" applyBorder="1" applyAlignment="1" applyProtection="1">
      <alignment vertical="center"/>
      <protection hidden="1"/>
    </xf>
    <xf numFmtId="49" fontId="7" fillId="0" borderId="46" xfId="0" applyNumberFormat="1" applyFont="1" applyBorder="1" applyAlignment="1" applyProtection="1">
      <alignment horizontal="center" vertical="center"/>
      <protection hidden="1"/>
    </xf>
    <xf numFmtId="49" fontId="7" fillId="0" borderId="167" xfId="0" applyNumberFormat="1" applyFont="1" applyBorder="1" applyAlignment="1" applyProtection="1">
      <alignment horizontal="center" vertical="center"/>
      <protection hidden="1"/>
    </xf>
    <xf numFmtId="49" fontId="7" fillId="0" borderId="91" xfId="0" applyNumberFormat="1" applyFont="1" applyBorder="1" applyAlignment="1" applyProtection="1">
      <alignment horizontal="center" vertical="center"/>
      <protection hidden="1"/>
    </xf>
    <xf numFmtId="49" fontId="7" fillId="0" borderId="130" xfId="0" applyNumberFormat="1" applyFont="1" applyBorder="1" applyAlignment="1" applyProtection="1">
      <alignment horizontal="center" vertical="center"/>
      <protection hidden="1"/>
    </xf>
    <xf numFmtId="49" fontId="7" fillId="0" borderId="162" xfId="0" applyNumberFormat="1" applyFont="1" applyBorder="1" applyAlignment="1" applyProtection="1">
      <alignment horizontal="center" vertical="center"/>
      <protection hidden="1"/>
    </xf>
    <xf numFmtId="49" fontId="7" fillId="0" borderId="168" xfId="0" applyNumberFormat="1" applyFont="1" applyBorder="1" applyAlignment="1" applyProtection="1">
      <alignment horizontal="center" vertical="center"/>
      <protection hidden="1"/>
    </xf>
    <xf numFmtId="49" fontId="7" fillId="0" borderId="77" xfId="0" applyNumberFormat="1" applyFont="1" applyBorder="1" applyAlignment="1" applyProtection="1">
      <alignment horizontal="center" vertical="center"/>
      <protection hidden="1"/>
    </xf>
    <xf numFmtId="49" fontId="7" fillId="0" borderId="163" xfId="0" applyNumberFormat="1" applyFont="1" applyBorder="1" applyAlignment="1" applyProtection="1">
      <alignment horizontal="center" vertical="center"/>
      <protection hidden="1"/>
    </xf>
    <xf numFmtId="49" fontId="0" fillId="0" borderId="29" xfId="0" applyNumberFormat="1" applyBorder="1" applyAlignment="1" applyProtection="1">
      <alignment vertical="center"/>
      <protection hidden="1"/>
    </xf>
    <xf numFmtId="49" fontId="7" fillId="0" borderId="164" xfId="0" applyNumberFormat="1" applyFont="1" applyBorder="1" applyAlignment="1" applyProtection="1">
      <alignment horizontal="center" vertical="center"/>
      <protection hidden="1"/>
    </xf>
    <xf numFmtId="49" fontId="0" fillId="0" borderId="14" xfId="0" applyNumberFormat="1" applyBorder="1" applyAlignment="1" applyProtection="1">
      <alignment vertical="center"/>
      <protection hidden="1"/>
    </xf>
    <xf numFmtId="49" fontId="7" fillId="0" borderId="165" xfId="0" applyNumberFormat="1" applyFont="1" applyBorder="1" applyAlignment="1" applyProtection="1">
      <alignment horizontal="center" vertical="center"/>
      <protection hidden="1"/>
    </xf>
    <xf numFmtId="49" fontId="7" fillId="0" borderId="166" xfId="0" applyNumberFormat="1" applyFont="1" applyBorder="1" applyAlignment="1" applyProtection="1">
      <alignment horizontal="center" vertical="center"/>
      <protection hidden="1"/>
    </xf>
    <xf numFmtId="49" fontId="7" fillId="0" borderId="29" xfId="0" applyNumberFormat="1" applyFont="1" applyBorder="1" applyAlignment="1" applyProtection="1">
      <alignment horizontal="center" vertical="center"/>
      <protection hidden="1"/>
    </xf>
    <xf numFmtId="49" fontId="0" fillId="0" borderId="36" xfId="0" applyNumberFormat="1" applyBorder="1" applyAlignment="1" applyProtection="1">
      <alignment vertical="center"/>
      <protection hidden="1"/>
    </xf>
    <xf numFmtId="49" fontId="7" fillId="0" borderId="14" xfId="0" applyNumberFormat="1" applyFont="1" applyBorder="1" applyAlignment="1" applyProtection="1">
      <alignment horizontal="center" vertical="center"/>
      <protection hidden="1"/>
    </xf>
    <xf numFmtId="49" fontId="0" fillId="0" borderId="59" xfId="0" applyNumberFormat="1" applyBorder="1" applyAlignment="1" applyProtection="1">
      <alignment vertical="center"/>
      <protection hidden="1"/>
    </xf>
    <xf numFmtId="0" fontId="27" fillId="0" borderId="38" xfId="0" applyFont="1" applyBorder="1" applyAlignment="1" applyProtection="1">
      <alignment horizontal="left" vertical="center" shrinkToFit="1"/>
      <protection hidden="1"/>
    </xf>
    <xf numFmtId="0" fontId="27" fillId="0" borderId="29" xfId="0" applyFont="1" applyBorder="1" applyAlignment="1" applyProtection="1">
      <alignment horizontal="left" vertical="center" shrinkToFit="1"/>
      <protection hidden="1"/>
    </xf>
    <xf numFmtId="0" fontId="27" fillId="0" borderId="34" xfId="0" applyFont="1" applyBorder="1" applyAlignment="1" applyProtection="1">
      <alignment horizontal="left" vertical="center" shrinkToFit="1"/>
      <protection hidden="1"/>
    </xf>
    <xf numFmtId="0" fontId="27" fillId="0" borderId="57" xfId="0" applyFont="1" applyBorder="1" applyAlignment="1" applyProtection="1">
      <alignment horizontal="left" vertical="center" shrinkToFit="1"/>
      <protection hidden="1"/>
    </xf>
    <xf numFmtId="0" fontId="27" fillId="0" borderId="14" xfId="0" applyFont="1" applyBorder="1" applyAlignment="1" applyProtection="1">
      <alignment horizontal="left" vertical="center" shrinkToFit="1"/>
      <protection hidden="1"/>
    </xf>
    <xf numFmtId="0" fontId="27" fillId="0" borderId="37" xfId="0" applyFont="1" applyBorder="1" applyAlignment="1" applyProtection="1">
      <alignment horizontal="left" vertical="center" shrinkToFit="1"/>
      <protection hidden="1"/>
    </xf>
    <xf numFmtId="0" fontId="6" fillId="0" borderId="5" xfId="0" applyFont="1" applyBorder="1" applyAlignment="1" applyProtection="1">
      <alignment horizontal="distributed" vertical="center" wrapText="1"/>
      <protection locked="0" hidden="1"/>
    </xf>
    <xf numFmtId="0" fontId="6" fillId="0" borderId="0" xfId="0" applyFont="1" applyAlignment="1" applyProtection="1">
      <alignment horizontal="distributed" vertical="center" wrapText="1"/>
      <protection locked="0" hidden="1"/>
    </xf>
    <xf numFmtId="0" fontId="6" fillId="0" borderId="22" xfId="0" applyFont="1" applyBorder="1" applyAlignment="1" applyProtection="1">
      <alignment horizontal="distributed" vertical="center" wrapText="1"/>
      <protection locked="0" hidden="1"/>
    </xf>
    <xf numFmtId="0" fontId="26" fillId="0" borderId="57" xfId="0" applyFont="1" applyBorder="1" applyAlignment="1" applyProtection="1">
      <alignment horizontal="distributed" vertical="center" wrapText="1"/>
      <protection hidden="1"/>
    </xf>
    <xf numFmtId="0" fontId="26" fillId="0" borderId="14" xfId="0" applyFont="1" applyBorder="1" applyAlignment="1" applyProtection="1">
      <alignment horizontal="distributed" vertical="center" wrapText="1"/>
      <protection hidden="1"/>
    </xf>
    <xf numFmtId="0" fontId="26" fillId="0" borderId="59" xfId="0" applyFont="1" applyBorder="1" applyAlignment="1" applyProtection="1">
      <alignment horizontal="distributed" vertical="center" wrapText="1"/>
      <protection hidden="1"/>
    </xf>
    <xf numFmtId="0" fontId="7" fillId="0" borderId="13" xfId="0" applyFont="1" applyBorder="1" applyAlignment="1" applyProtection="1">
      <alignment vertical="center" shrinkToFit="1"/>
      <protection locked="0" hidden="1"/>
    </xf>
    <xf numFmtId="0" fontId="7" fillId="0" borderId="48" xfId="0" applyFont="1" applyBorder="1" applyAlignment="1" applyProtection="1">
      <alignment vertical="center" shrinkToFit="1"/>
      <protection locked="0" hidden="1"/>
    </xf>
    <xf numFmtId="0" fontId="10" fillId="0" borderId="38" xfId="0" applyFont="1" applyBorder="1" applyAlignment="1" applyProtection="1">
      <alignment horizontal="distributed" vertical="center"/>
      <protection locked="0" hidden="1"/>
    </xf>
    <xf numFmtId="0" fontId="10" fillId="0" borderId="29" xfId="0" applyFont="1" applyBorder="1" applyAlignment="1" applyProtection="1">
      <alignment horizontal="distributed" vertical="center"/>
      <protection locked="0" hidden="1"/>
    </xf>
    <xf numFmtId="0" fontId="10" fillId="0" borderId="36" xfId="0" applyFont="1" applyBorder="1" applyAlignment="1" applyProtection="1">
      <alignment horizontal="distributed" vertical="center"/>
      <protection locked="0" hidden="1"/>
    </xf>
    <xf numFmtId="0" fontId="0" fillId="0" borderId="57" xfId="0" applyBorder="1" applyAlignment="1" applyProtection="1">
      <alignment horizontal="distributed" vertical="center"/>
      <protection hidden="1"/>
    </xf>
    <xf numFmtId="0" fontId="0" fillId="0" borderId="14" xfId="0" applyBorder="1" applyAlignment="1" applyProtection="1">
      <alignment horizontal="distributed" vertical="center"/>
      <protection hidden="1"/>
    </xf>
    <xf numFmtId="0" fontId="0" fillId="0" borderId="59" xfId="0" applyBorder="1" applyAlignment="1" applyProtection="1">
      <alignment horizontal="distributed" vertical="center"/>
      <protection hidden="1"/>
    </xf>
    <xf numFmtId="49" fontId="7" fillId="0" borderId="169" xfId="0" applyNumberFormat="1" applyFont="1" applyBorder="1" applyAlignment="1" applyProtection="1">
      <alignment horizontal="center" vertical="center"/>
      <protection hidden="1"/>
    </xf>
    <xf numFmtId="49" fontId="7" fillId="0" borderId="170" xfId="0" applyNumberFormat="1" applyFont="1" applyBorder="1" applyAlignment="1" applyProtection="1">
      <alignment horizontal="center" vertical="center"/>
      <protection hidden="1"/>
    </xf>
    <xf numFmtId="0" fontId="6" fillId="0" borderId="13" xfId="0" applyFont="1" applyBorder="1" applyAlignment="1" applyProtection="1">
      <alignment horizontal="distributed" vertical="center" wrapText="1"/>
      <protection locked="0" hidden="1"/>
    </xf>
    <xf numFmtId="0" fontId="6" fillId="0" borderId="21" xfId="0" applyFont="1" applyBorder="1" applyAlignment="1" applyProtection="1">
      <alignment horizontal="distributed" vertical="center" wrapText="1"/>
      <protection locked="0" hidden="1"/>
    </xf>
    <xf numFmtId="177" fontId="4" fillId="0" borderId="13" xfId="1" applyNumberFormat="1" applyFont="1" applyFill="1" applyBorder="1" applyAlignment="1" applyProtection="1">
      <alignment horizontal="right" vertical="center"/>
      <protection locked="0" hidden="1"/>
    </xf>
    <xf numFmtId="177" fontId="4" fillId="0" borderId="0" xfId="1" applyNumberFormat="1" applyFont="1" applyFill="1" applyBorder="1" applyAlignment="1" applyProtection="1">
      <alignment horizontal="right" vertical="center"/>
      <protection locked="0" hidden="1"/>
    </xf>
    <xf numFmtId="0" fontId="0" fillId="0" borderId="0" xfId="0" applyAlignment="1" applyProtection="1">
      <alignment vertical="center"/>
      <protection hidden="1"/>
    </xf>
    <xf numFmtId="0" fontId="27" fillId="0" borderId="5" xfId="0" applyFont="1" applyBorder="1" applyAlignment="1" applyProtection="1">
      <alignment horizontal="distributed" vertical="center" wrapText="1"/>
      <protection hidden="1"/>
    </xf>
    <xf numFmtId="0" fontId="27" fillId="0" borderId="0" xfId="0" applyFont="1" applyAlignment="1" applyProtection="1">
      <alignment horizontal="distributed" vertical="center" wrapText="1"/>
      <protection hidden="1"/>
    </xf>
    <xf numFmtId="0" fontId="27" fillId="0" borderId="22" xfId="0" applyFont="1" applyBorder="1" applyAlignment="1" applyProtection="1">
      <alignment horizontal="distributed" vertical="center" wrapText="1"/>
      <protection hidden="1"/>
    </xf>
    <xf numFmtId="38" fontId="6" fillId="0" borderId="171" xfId="1" applyFont="1" applyFill="1" applyBorder="1" applyAlignment="1" applyProtection="1">
      <alignment horizontal="distributed" vertical="center" wrapText="1"/>
      <protection locked="0" hidden="1"/>
    </xf>
    <xf numFmtId="38" fontId="6" fillId="0" borderId="172" xfId="1" applyFont="1" applyFill="1" applyBorder="1" applyAlignment="1" applyProtection="1">
      <alignment horizontal="distributed" vertical="center" wrapText="1"/>
      <protection locked="0" hidden="1"/>
    </xf>
    <xf numFmtId="38" fontId="6" fillId="0" borderId="173" xfId="1" applyFont="1" applyFill="1" applyBorder="1" applyAlignment="1" applyProtection="1">
      <alignment horizontal="distributed" vertical="center" wrapText="1"/>
      <protection locked="0" hidden="1"/>
    </xf>
    <xf numFmtId="38" fontId="6" fillId="0" borderId="174" xfId="1" applyFont="1" applyFill="1" applyBorder="1" applyAlignment="1" applyProtection="1">
      <alignment horizontal="distributed" vertical="center" wrapText="1"/>
      <protection locked="0" hidden="1"/>
    </xf>
    <xf numFmtId="0" fontId="6" fillId="0" borderId="20" xfId="0" applyFont="1" applyBorder="1" applyAlignment="1" applyProtection="1">
      <alignment horizontal="center" vertical="top"/>
      <protection locked="0" hidden="1"/>
    </xf>
    <xf numFmtId="0" fontId="6" fillId="0" borderId="13" xfId="0" applyFont="1" applyBorder="1" applyAlignment="1" applyProtection="1">
      <alignment horizontal="right" vertical="top"/>
      <protection hidden="1"/>
    </xf>
    <xf numFmtId="0" fontId="11" fillId="0" borderId="38" xfId="0" applyFont="1" applyBorder="1" applyAlignment="1" applyProtection="1">
      <alignment horizontal="distributed" vertical="center" wrapText="1"/>
      <protection locked="0" hidden="1"/>
    </xf>
    <xf numFmtId="0" fontId="11" fillId="0" borderId="29" xfId="0" applyFont="1" applyBorder="1" applyAlignment="1" applyProtection="1">
      <alignment horizontal="distributed" vertical="center" wrapText="1"/>
      <protection locked="0" hidden="1"/>
    </xf>
    <xf numFmtId="0" fontId="11" fillId="0" borderId="36" xfId="0" applyFont="1" applyBorder="1" applyAlignment="1" applyProtection="1">
      <alignment horizontal="distributed" vertical="center" wrapText="1"/>
      <protection locked="0" hidden="1"/>
    </xf>
    <xf numFmtId="0" fontId="7" fillId="0" borderId="29" xfId="0" applyFont="1" applyBorder="1" applyAlignment="1" applyProtection="1">
      <alignment vertical="center" shrinkToFit="1"/>
      <protection locked="0" hidden="1"/>
    </xf>
    <xf numFmtId="0" fontId="7" fillId="0" borderId="34" xfId="0" applyFont="1" applyBorder="1" applyAlignment="1" applyProtection="1">
      <alignment vertical="center" shrinkToFit="1"/>
      <protection locked="0" hidden="1"/>
    </xf>
    <xf numFmtId="0" fontId="26" fillId="0" borderId="21" xfId="0" applyFont="1" applyBorder="1" applyAlignment="1" applyProtection="1">
      <alignment vertical="center"/>
      <protection hidden="1"/>
    </xf>
    <xf numFmtId="0" fontId="7" fillId="0" borderId="30" xfId="0" applyFont="1" applyBorder="1" applyAlignment="1" applyProtection="1">
      <alignment vertical="center" shrinkToFit="1"/>
      <protection hidden="1"/>
    </xf>
    <xf numFmtId="0" fontId="10" fillId="0" borderId="30" xfId="0" applyFont="1" applyBorder="1" applyAlignment="1" applyProtection="1">
      <alignment horizontal="right" vertical="center"/>
      <protection locked="0" hidden="1"/>
    </xf>
    <xf numFmtId="0" fontId="0" fillId="0" borderId="30" xfId="0" applyBorder="1" applyAlignment="1" applyProtection="1">
      <alignment horizontal="right" vertical="center"/>
      <protection hidden="1"/>
    </xf>
    <xf numFmtId="0" fontId="10" fillId="0" borderId="34" xfId="0" applyFont="1" applyBorder="1" applyAlignment="1" applyProtection="1">
      <alignment horizontal="distributed" vertical="center" justifyLastLine="1"/>
      <protection hidden="1"/>
    </xf>
    <xf numFmtId="0" fontId="10" fillId="0" borderId="37" xfId="0" applyFont="1" applyBorder="1" applyAlignment="1" applyProtection="1">
      <alignment horizontal="distributed" vertical="center" justifyLastLine="1"/>
      <protection hidden="1"/>
    </xf>
    <xf numFmtId="38" fontId="6" fillId="0" borderId="122" xfId="1" applyFont="1" applyFill="1" applyBorder="1" applyAlignment="1" applyProtection="1">
      <alignment horizontal="distributed" vertical="center" wrapText="1"/>
      <protection locked="0" hidden="1"/>
    </xf>
    <xf numFmtId="38" fontId="6" fillId="0" borderId="127" xfId="1" applyFont="1" applyFill="1" applyBorder="1" applyAlignment="1" applyProtection="1">
      <alignment horizontal="distributed" vertical="center" wrapText="1"/>
      <protection locked="0" hidden="1"/>
    </xf>
    <xf numFmtId="38" fontId="6" fillId="0" borderId="72" xfId="1" applyFont="1" applyFill="1" applyBorder="1" applyAlignment="1" applyProtection="1">
      <alignment horizontal="distributed" vertical="center" wrapText="1"/>
      <protection locked="0" hidden="1"/>
    </xf>
    <xf numFmtId="38" fontId="6" fillId="0" borderId="175" xfId="1" applyFont="1" applyFill="1" applyBorder="1" applyAlignment="1" applyProtection="1">
      <alignment horizontal="distributed" vertical="center" wrapText="1"/>
      <protection locked="0" hidden="1"/>
    </xf>
    <xf numFmtId="0" fontId="6" fillId="0" borderId="31" xfId="0" applyFont="1" applyBorder="1" applyAlignment="1" applyProtection="1">
      <alignment horizontal="center" vertical="distributed" textRotation="255"/>
      <protection locked="0" hidden="1"/>
    </xf>
    <xf numFmtId="0" fontId="6" fillId="0" borderId="32" xfId="0" applyFont="1" applyBorder="1" applyAlignment="1" applyProtection="1">
      <alignment horizontal="center" vertical="distributed" textRotation="255"/>
      <protection hidden="1"/>
    </xf>
    <xf numFmtId="0" fontId="26" fillId="0" borderId="32" xfId="0" applyFont="1" applyBorder="1" applyAlignment="1" applyProtection="1">
      <alignment horizontal="center" vertical="distributed" textRotation="255"/>
      <protection hidden="1"/>
    </xf>
    <xf numFmtId="0" fontId="26" fillId="0" borderId="33" xfId="0" applyFont="1" applyBorder="1" applyAlignment="1" applyProtection="1">
      <alignment horizontal="center" vertical="distributed" textRotation="255"/>
      <protection hidden="1"/>
    </xf>
    <xf numFmtId="0" fontId="6" fillId="0" borderId="36" xfId="0" applyFont="1" applyBorder="1" applyAlignment="1" applyProtection="1">
      <alignment horizontal="center" vertical="distributed" textRotation="255"/>
      <protection locked="0" hidden="1"/>
    </xf>
    <xf numFmtId="0" fontId="6" fillId="0" borderId="22" xfId="0" applyFont="1" applyBorder="1" applyAlignment="1" applyProtection="1">
      <alignment horizontal="center" vertical="distributed" textRotation="255"/>
      <protection hidden="1"/>
    </xf>
    <xf numFmtId="0" fontId="26" fillId="0" borderId="22" xfId="0" applyFont="1" applyBorder="1" applyAlignment="1" applyProtection="1">
      <alignment horizontal="center" vertical="distributed" textRotation="255"/>
      <protection hidden="1"/>
    </xf>
    <xf numFmtId="0" fontId="26" fillId="0" borderId="54" xfId="0" applyFont="1" applyBorder="1" applyAlignment="1" applyProtection="1">
      <alignment horizontal="center" vertical="distributed" textRotation="255"/>
      <protection hidden="1"/>
    </xf>
    <xf numFmtId="0" fontId="8" fillId="0" borderId="29" xfId="0" applyFont="1" applyBorder="1" applyAlignment="1" applyProtection="1">
      <alignment vertical="center" shrinkToFit="1"/>
      <protection locked="0" hidden="1"/>
    </xf>
    <xf numFmtId="0" fontId="8" fillId="0" borderId="29" xfId="0" applyFont="1" applyBorder="1" applyAlignment="1" applyProtection="1">
      <alignment vertical="center" shrinkToFit="1"/>
      <protection hidden="1"/>
    </xf>
    <xf numFmtId="0" fontId="8" fillId="0" borderId="36" xfId="0" applyFont="1" applyBorder="1" applyAlignment="1" applyProtection="1">
      <alignment vertical="center" shrinkToFit="1"/>
      <protection hidden="1"/>
    </xf>
    <xf numFmtId="0" fontId="8" fillId="0" borderId="14" xfId="0" applyFont="1" applyBorder="1" applyAlignment="1" applyProtection="1">
      <alignment vertical="center" shrinkToFit="1"/>
      <protection hidden="1"/>
    </xf>
    <xf numFmtId="0" fontId="8" fillId="0" borderId="59" xfId="0" applyFont="1" applyBorder="1" applyAlignment="1" applyProtection="1">
      <alignment vertical="center" shrinkToFit="1"/>
      <protection hidden="1"/>
    </xf>
    <xf numFmtId="179" fontId="6" fillId="0" borderId="5" xfId="0" applyNumberFormat="1" applyFont="1" applyBorder="1" applyAlignment="1" applyProtection="1">
      <alignment horizontal="center" vertical="center" shrinkToFit="1"/>
      <protection locked="0" hidden="1"/>
    </xf>
    <xf numFmtId="179" fontId="26" fillId="0" borderId="0" xfId="0" applyNumberFormat="1" applyFont="1" applyAlignment="1" applyProtection="1">
      <alignment horizontal="center" vertical="center" shrinkToFit="1"/>
      <protection hidden="1"/>
    </xf>
    <xf numFmtId="179" fontId="0" fillId="0" borderId="0" xfId="0" applyNumberFormat="1" applyAlignment="1">
      <alignment vertical="center"/>
    </xf>
    <xf numFmtId="179" fontId="0" fillId="0" borderId="22" xfId="0" applyNumberFormat="1" applyBorder="1" applyAlignment="1">
      <alignment vertical="center"/>
    </xf>
    <xf numFmtId="179" fontId="0" fillId="0" borderId="5" xfId="0" applyNumberFormat="1" applyBorder="1" applyAlignment="1" applyProtection="1">
      <alignment vertical="center"/>
      <protection hidden="1"/>
    </xf>
    <xf numFmtId="179" fontId="0" fillId="0" borderId="0" xfId="0" applyNumberFormat="1" applyAlignment="1" applyProtection="1">
      <alignment vertical="center"/>
      <protection hidden="1"/>
    </xf>
    <xf numFmtId="179" fontId="0" fillId="0" borderId="69" xfId="0" applyNumberFormat="1" applyBorder="1" applyAlignment="1" applyProtection="1">
      <alignment vertical="center"/>
      <protection hidden="1"/>
    </xf>
    <xf numFmtId="179" fontId="0" fillId="0" borderId="30" xfId="0" applyNumberFormat="1" applyBorder="1" applyAlignment="1" applyProtection="1">
      <alignment vertical="center"/>
      <protection hidden="1"/>
    </xf>
    <xf numFmtId="179" fontId="0" fillId="0" borderId="30" xfId="0" applyNumberFormat="1" applyBorder="1" applyAlignment="1">
      <alignment vertical="center"/>
    </xf>
    <xf numFmtId="179" fontId="0" fillId="0" borderId="54" xfId="0" applyNumberFormat="1" applyBorder="1" applyAlignment="1">
      <alignment vertical="center"/>
    </xf>
    <xf numFmtId="0" fontId="8" fillId="0" borderId="13" xfId="0" applyFont="1" applyBorder="1" applyAlignment="1" applyProtection="1">
      <alignment vertical="center" shrinkToFit="1"/>
      <protection locked="0" hidden="1"/>
    </xf>
    <xf numFmtId="0" fontId="8" fillId="0" borderId="13" xfId="0" applyFont="1" applyBorder="1" applyAlignment="1" applyProtection="1">
      <alignment vertical="center" shrinkToFit="1"/>
      <protection hidden="1"/>
    </xf>
    <xf numFmtId="0" fontId="8" fillId="0" borderId="21" xfId="0" applyFont="1" applyBorder="1" applyAlignment="1" applyProtection="1">
      <alignment vertical="center" shrinkToFit="1"/>
      <protection hidden="1"/>
    </xf>
    <xf numFmtId="0" fontId="8" fillId="0" borderId="0" xfId="0" applyFont="1" applyAlignment="1" applyProtection="1">
      <alignment vertical="center" shrinkToFit="1"/>
      <protection locked="0" hidden="1"/>
    </xf>
    <xf numFmtId="0" fontId="8" fillId="0" borderId="0" xfId="0" applyFont="1" applyAlignment="1" applyProtection="1">
      <alignment vertical="center" shrinkToFit="1"/>
      <protection hidden="1"/>
    </xf>
    <xf numFmtId="0" fontId="8" fillId="0" borderId="22" xfId="0" applyFont="1" applyBorder="1" applyAlignment="1" applyProtection="1">
      <alignment vertical="center" shrinkToFit="1"/>
      <protection hidden="1"/>
    </xf>
    <xf numFmtId="0" fontId="6" fillId="0" borderId="29" xfId="0" applyFont="1" applyBorder="1" applyAlignment="1" applyProtection="1">
      <alignment horizontal="distributed" vertical="center" wrapText="1"/>
      <protection locked="0" hidden="1"/>
    </xf>
    <xf numFmtId="0" fontId="6" fillId="0" borderId="36" xfId="0" applyFont="1" applyBorder="1" applyAlignment="1" applyProtection="1">
      <alignment horizontal="distributed" vertical="center" wrapText="1"/>
      <protection locked="0" hidden="1"/>
    </xf>
    <xf numFmtId="38" fontId="8" fillId="0" borderId="176" xfId="1" applyFont="1" applyFill="1" applyBorder="1" applyAlignment="1" applyProtection="1">
      <alignment horizontal="left" vertical="center" shrinkToFit="1"/>
      <protection locked="0" hidden="1"/>
    </xf>
    <xf numFmtId="38" fontId="8" fillId="0" borderId="177" xfId="1" applyFont="1" applyFill="1" applyBorder="1" applyAlignment="1" applyProtection="1">
      <alignment horizontal="left" vertical="center" shrinkToFit="1"/>
      <protection locked="0" hidden="1"/>
    </xf>
    <xf numFmtId="38" fontId="8" fillId="0" borderId="178" xfId="1" applyFont="1" applyFill="1" applyBorder="1" applyAlignment="1" applyProtection="1">
      <alignment horizontal="left" vertical="center" shrinkToFit="1"/>
      <protection locked="0" hidden="1"/>
    </xf>
    <xf numFmtId="0" fontId="8" fillId="0" borderId="176" xfId="0" applyFont="1" applyBorder="1" applyAlignment="1" applyProtection="1">
      <alignment horizontal="left" vertical="center" shrinkToFit="1"/>
      <protection locked="0" hidden="1"/>
    </xf>
    <xf numFmtId="0" fontId="8" fillId="0" borderId="177" xfId="0" applyFont="1" applyBorder="1" applyAlignment="1" applyProtection="1">
      <alignment horizontal="left" vertical="center" shrinkToFit="1"/>
      <protection locked="0" hidden="1"/>
    </xf>
    <xf numFmtId="0" fontId="8" fillId="0" borderId="178" xfId="0" applyFont="1" applyBorder="1" applyAlignment="1" applyProtection="1">
      <alignment horizontal="left" vertical="center" shrinkToFit="1"/>
      <protection locked="0" hidden="1"/>
    </xf>
    <xf numFmtId="38" fontId="8" fillId="0" borderId="179" xfId="1" applyFont="1" applyFill="1" applyBorder="1" applyAlignment="1" applyProtection="1">
      <alignment horizontal="left" vertical="center" shrinkToFit="1"/>
      <protection locked="0" hidden="1"/>
    </xf>
    <xf numFmtId="38" fontId="4" fillId="0" borderId="56" xfId="1" applyFont="1" applyFill="1" applyBorder="1" applyAlignment="1" applyProtection="1">
      <alignment horizontal="right" vertical="center"/>
      <protection locked="0" hidden="1"/>
    </xf>
    <xf numFmtId="0" fontId="0" fillId="0" borderId="56" xfId="0" applyBorder="1" applyAlignment="1" applyProtection="1">
      <alignment vertical="center"/>
      <protection hidden="1"/>
    </xf>
    <xf numFmtId="0" fontId="10" fillId="0" borderId="32" xfId="0" applyFont="1" applyBorder="1" applyAlignment="1" applyProtection="1">
      <alignment horizontal="left" vertical="top"/>
      <protection locked="0" hidden="1"/>
    </xf>
    <xf numFmtId="0" fontId="0" fillId="0" borderId="0" xfId="0" applyAlignment="1" applyProtection="1">
      <alignment horizontal="left" vertical="center"/>
      <protection hidden="1"/>
    </xf>
    <xf numFmtId="38" fontId="8" fillId="0" borderId="30" xfId="1" applyFont="1" applyFill="1" applyBorder="1" applyAlignment="1" applyProtection="1">
      <alignment horizontal="left" vertical="center" shrinkToFit="1"/>
      <protection locked="0" hidden="1"/>
    </xf>
    <xf numFmtId="0" fontId="0" fillId="0" borderId="35" xfId="0" applyBorder="1" applyAlignment="1" applyProtection="1">
      <alignment horizontal="left" vertical="center" shrinkToFit="1"/>
      <protection hidden="1"/>
    </xf>
    <xf numFmtId="38" fontId="8" fillId="0" borderId="160" xfId="1" applyFont="1" applyFill="1" applyBorder="1" applyAlignment="1" applyProtection="1">
      <alignment horizontal="left" vertical="center" shrinkToFit="1"/>
      <protection locked="0" hidden="1"/>
    </xf>
    <xf numFmtId="38" fontId="8" fillId="0" borderId="56" xfId="1" applyFont="1" applyFill="1" applyBorder="1" applyAlignment="1" applyProtection="1">
      <alignment horizontal="left" vertical="center" shrinkToFit="1"/>
      <protection locked="0" hidden="1"/>
    </xf>
    <xf numFmtId="38" fontId="8" fillId="0" borderId="155" xfId="1" applyFont="1" applyFill="1" applyBorder="1" applyAlignment="1" applyProtection="1">
      <alignment horizontal="left" vertical="center" shrinkToFit="1"/>
      <protection locked="0" hidden="1"/>
    </xf>
    <xf numFmtId="38" fontId="4" fillId="0" borderId="23" xfId="1" applyFont="1" applyFill="1" applyBorder="1" applyAlignment="1" applyProtection="1">
      <alignment horizontal="right" vertical="center"/>
      <protection locked="0" hidden="1"/>
    </xf>
    <xf numFmtId="0" fontId="0" fillId="0" borderId="23" xfId="0" applyBorder="1" applyAlignment="1" applyProtection="1">
      <alignment vertical="center"/>
      <protection hidden="1"/>
    </xf>
    <xf numFmtId="38" fontId="8" fillId="0" borderId="52" xfId="1" applyFont="1" applyFill="1" applyBorder="1" applyAlignment="1" applyProtection="1">
      <alignment horizontal="left" vertical="center" shrinkToFit="1"/>
      <protection locked="0" hidden="1"/>
    </xf>
    <xf numFmtId="38" fontId="8" fillId="0" borderId="13" xfId="1" applyFont="1" applyFill="1" applyBorder="1" applyAlignment="1" applyProtection="1">
      <alignment horizontal="left" vertical="center" shrinkToFit="1"/>
      <protection locked="0" hidden="1"/>
    </xf>
    <xf numFmtId="38" fontId="8" fillId="0" borderId="21" xfId="1" applyFont="1" applyFill="1" applyBorder="1" applyAlignment="1" applyProtection="1">
      <alignment horizontal="left" vertical="center" shrinkToFit="1"/>
      <protection locked="0" hidden="1"/>
    </xf>
    <xf numFmtId="0" fontId="23" fillId="0" borderId="53" xfId="0" applyFont="1" applyBorder="1" applyAlignment="1" applyProtection="1">
      <alignment horizontal="left" vertical="center" shrinkToFit="1"/>
      <protection hidden="1"/>
    </xf>
    <xf numFmtId="0" fontId="23" fillId="0" borderId="14" xfId="0" applyFont="1" applyBorder="1" applyAlignment="1" applyProtection="1">
      <alignment horizontal="left" vertical="center" shrinkToFit="1"/>
      <protection hidden="1"/>
    </xf>
    <xf numFmtId="0" fontId="23" fillId="0" borderId="59" xfId="0" applyFont="1" applyBorder="1" applyAlignment="1" applyProtection="1">
      <alignment horizontal="left" vertical="center" shrinkToFit="1"/>
      <protection hidden="1"/>
    </xf>
    <xf numFmtId="38" fontId="8" fillId="0" borderId="20" xfId="1" applyFont="1" applyFill="1" applyBorder="1" applyAlignment="1" applyProtection="1">
      <alignment horizontal="left" vertical="center" shrinkToFit="1"/>
      <protection locked="0" hidden="1"/>
    </xf>
    <xf numFmtId="0" fontId="23" fillId="0" borderId="57" xfId="0" applyFont="1" applyBorder="1" applyAlignment="1" applyProtection="1">
      <alignment horizontal="left" vertical="center" shrinkToFit="1"/>
      <protection hidden="1"/>
    </xf>
    <xf numFmtId="0" fontId="8" fillId="0" borderId="20" xfId="0" applyFont="1" applyBorder="1" applyAlignment="1" applyProtection="1">
      <alignment horizontal="left" vertical="center" shrinkToFit="1"/>
      <protection locked="0" hidden="1"/>
    </xf>
    <xf numFmtId="0" fontId="8" fillId="0" borderId="13" xfId="0" applyFont="1" applyBorder="1" applyAlignment="1" applyProtection="1">
      <alignment horizontal="left" vertical="center" shrinkToFit="1"/>
      <protection locked="0" hidden="1"/>
    </xf>
    <xf numFmtId="0" fontId="8" fillId="0" borderId="21" xfId="0" applyFont="1" applyBorder="1" applyAlignment="1" applyProtection="1">
      <alignment horizontal="left" vertical="center" shrinkToFit="1"/>
      <protection locked="0" hidden="1"/>
    </xf>
    <xf numFmtId="38" fontId="4" fillId="0" borderId="20" xfId="1" applyFont="1" applyFill="1" applyBorder="1" applyAlignment="1" applyProtection="1">
      <alignment horizontal="right" vertical="center"/>
      <protection locked="0" hidden="1"/>
    </xf>
    <xf numFmtId="0" fontId="0" fillId="0" borderId="57" xfId="0" applyBorder="1" applyAlignment="1" applyProtection="1">
      <alignment vertical="center"/>
      <protection hidden="1"/>
    </xf>
    <xf numFmtId="0" fontId="0" fillId="0" borderId="14" xfId="0" applyBorder="1" applyAlignment="1" applyProtection="1">
      <alignment vertical="center"/>
      <protection hidden="1"/>
    </xf>
    <xf numFmtId="38" fontId="8" fillId="0" borderId="180" xfId="1" applyFont="1" applyFill="1" applyBorder="1" applyAlignment="1" applyProtection="1">
      <alignment horizontal="left" vertical="center" shrinkToFit="1"/>
      <protection locked="0" hidden="1"/>
    </xf>
    <xf numFmtId="38" fontId="8" fillId="0" borderId="23" xfId="1" applyFont="1" applyFill="1" applyBorder="1" applyAlignment="1" applyProtection="1">
      <alignment horizontal="left" vertical="center" shrinkToFit="1"/>
      <protection locked="0" hidden="1"/>
    </xf>
    <xf numFmtId="38" fontId="8" fillId="0" borderId="44" xfId="1" applyFont="1" applyFill="1" applyBorder="1" applyAlignment="1" applyProtection="1">
      <alignment horizontal="left" vertical="center" shrinkToFit="1"/>
      <protection locked="0" hidden="1"/>
    </xf>
    <xf numFmtId="38" fontId="8" fillId="0" borderId="110" xfId="1" applyFont="1" applyFill="1" applyBorder="1" applyAlignment="1" applyProtection="1">
      <alignment horizontal="left" vertical="center" shrinkToFit="1"/>
      <protection locked="0" hidden="1"/>
    </xf>
    <xf numFmtId="38" fontId="8" fillId="0" borderId="18" xfId="1" applyFont="1" applyFill="1" applyBorder="1" applyAlignment="1" applyProtection="1">
      <alignment horizontal="left" vertical="center" shrinkToFit="1"/>
      <protection locked="0" hidden="1"/>
    </xf>
    <xf numFmtId="38" fontId="8" fillId="0" borderId="19" xfId="1" applyFont="1" applyFill="1" applyBorder="1" applyAlignment="1" applyProtection="1">
      <alignment horizontal="left" vertical="center" shrinkToFit="1"/>
      <protection locked="0" hidden="1"/>
    </xf>
    <xf numFmtId="0" fontId="8" fillId="0" borderId="110" xfId="0" applyFont="1" applyBorder="1" applyAlignment="1" applyProtection="1">
      <alignment horizontal="left" vertical="center" shrinkToFit="1"/>
      <protection locked="0" hidden="1"/>
    </xf>
    <xf numFmtId="0" fontId="8" fillId="0" borderId="18" xfId="0" applyFont="1" applyBorder="1" applyAlignment="1" applyProtection="1">
      <alignment horizontal="left" vertical="center" shrinkToFit="1"/>
      <protection locked="0" hidden="1"/>
    </xf>
    <xf numFmtId="0" fontId="8" fillId="0" borderId="19" xfId="0" applyFont="1" applyBorder="1" applyAlignment="1" applyProtection="1">
      <alignment horizontal="left" vertical="center" shrinkToFit="1"/>
      <protection locked="0" hidden="1"/>
    </xf>
    <xf numFmtId="38" fontId="8" fillId="0" borderId="74" xfId="1" applyFont="1" applyFill="1" applyBorder="1" applyAlignment="1" applyProtection="1">
      <alignment horizontal="left" vertical="center" shrinkToFit="1"/>
      <protection locked="0" hidden="1"/>
    </xf>
    <xf numFmtId="0" fontId="10" fillId="0" borderId="141" xfId="0" applyFont="1" applyBorder="1" applyAlignment="1" applyProtection="1">
      <alignment horizontal="distributed" vertical="center" justifyLastLine="1"/>
      <protection locked="0" hidden="1"/>
    </xf>
    <xf numFmtId="0" fontId="10" fillId="0" borderId="142" xfId="0" applyFont="1" applyBorder="1" applyAlignment="1" applyProtection="1">
      <alignment horizontal="distributed" vertical="center" justifyLastLine="1"/>
      <protection locked="0" hidden="1"/>
    </xf>
    <xf numFmtId="0" fontId="10" fillId="0" borderId="143" xfId="0" applyFont="1" applyBorder="1" applyAlignment="1" applyProtection="1">
      <alignment horizontal="distributed" vertical="center" justifyLastLine="1"/>
      <protection locked="0" hidden="1"/>
    </xf>
    <xf numFmtId="38" fontId="8" fillId="0" borderId="183" xfId="1" applyFont="1" applyFill="1" applyBorder="1" applyAlignment="1" applyProtection="1">
      <alignment horizontal="left" vertical="center" shrinkToFit="1"/>
      <protection locked="0" hidden="1"/>
    </xf>
    <xf numFmtId="0" fontId="10" fillId="0" borderId="144" xfId="0" applyFont="1" applyBorder="1" applyAlignment="1" applyProtection="1">
      <alignment horizontal="distributed" vertical="center" justifyLastLine="1"/>
      <protection locked="0" hidden="1"/>
    </xf>
    <xf numFmtId="0" fontId="10" fillId="0" borderId="184" xfId="0" applyFont="1" applyBorder="1" applyAlignment="1" applyProtection="1">
      <alignment horizontal="distributed" vertical="center" justifyLastLine="1"/>
      <protection locked="0" hidden="1"/>
    </xf>
    <xf numFmtId="0" fontId="10" fillId="0" borderId="13" xfId="0" applyFont="1" applyBorder="1" applyAlignment="1" applyProtection="1">
      <alignment horizontal="right" vertical="center"/>
      <protection hidden="1"/>
    </xf>
    <xf numFmtId="0" fontId="4" fillId="0" borderId="0" xfId="0" applyFont="1" applyAlignment="1" applyProtection="1">
      <alignment horizontal="right" vertical="center"/>
      <protection locked="0" hidden="1"/>
    </xf>
    <xf numFmtId="0" fontId="4" fillId="0" borderId="0" xfId="0" applyFont="1" applyAlignment="1" applyProtection="1">
      <alignment horizontal="left" vertical="center" justifyLastLine="1"/>
      <protection locked="0" hidden="1"/>
    </xf>
    <xf numFmtId="0" fontId="10" fillId="0" borderId="181" xfId="0" applyFont="1" applyBorder="1" applyAlignment="1" applyProtection="1">
      <alignment horizontal="distributed" vertical="center" justifyLastLine="1"/>
      <protection locked="0" hidden="1"/>
    </xf>
    <xf numFmtId="0" fontId="10" fillId="0" borderId="182" xfId="0" applyFont="1" applyBorder="1" applyAlignment="1" applyProtection="1">
      <alignment horizontal="distributed" vertical="center" justifyLastLine="1"/>
      <protection locked="0" hidden="1"/>
    </xf>
    <xf numFmtId="0" fontId="11" fillId="0" borderId="31" xfId="0" applyFont="1" applyBorder="1" applyAlignment="1" applyProtection="1">
      <alignment horizontal="distributed" justifyLastLine="1" shrinkToFit="1"/>
      <protection locked="0" hidden="1"/>
    </xf>
    <xf numFmtId="0" fontId="0" fillId="0" borderId="29" xfId="0" applyBorder="1" applyAlignment="1" applyProtection="1">
      <alignment horizontal="distributed" vertical="center" justifyLastLine="1"/>
      <protection hidden="1"/>
    </xf>
    <xf numFmtId="0" fontId="0" fillId="0" borderId="36" xfId="0" applyBorder="1" applyAlignment="1" applyProtection="1">
      <alignment horizontal="distributed" vertical="center" justifyLastLine="1"/>
      <protection hidden="1"/>
    </xf>
    <xf numFmtId="0" fontId="0" fillId="0" borderId="32" xfId="0" applyBorder="1" applyAlignment="1" applyProtection="1">
      <alignment horizontal="distributed" vertical="center" justifyLastLine="1"/>
      <protection hidden="1"/>
    </xf>
    <xf numFmtId="0" fontId="0" fillId="0" borderId="0" xfId="0" applyAlignment="1" applyProtection="1">
      <alignment horizontal="distributed" vertical="center" justifyLastLine="1"/>
      <protection hidden="1"/>
    </xf>
    <xf numFmtId="0" fontId="0" fillId="0" borderId="22" xfId="0" applyBorder="1" applyAlignment="1" applyProtection="1">
      <alignment horizontal="distributed" vertical="center" justifyLastLine="1"/>
      <protection hidden="1"/>
    </xf>
    <xf numFmtId="49" fontId="7" fillId="0" borderId="76" xfId="0" applyNumberFormat="1" applyFont="1" applyBorder="1" applyAlignment="1" applyProtection="1">
      <alignment horizontal="center" vertical="center"/>
      <protection hidden="1"/>
    </xf>
    <xf numFmtId="49" fontId="7" fillId="0" borderId="151" xfId="0" applyNumberFormat="1" applyFont="1" applyBorder="1" applyAlignment="1" applyProtection="1">
      <alignment horizontal="center" vertical="center"/>
      <protection hidden="1"/>
    </xf>
    <xf numFmtId="49" fontId="7" fillId="0" borderId="152" xfId="0" applyNumberFormat="1" applyFont="1" applyBorder="1" applyAlignment="1" applyProtection="1">
      <alignment horizontal="center" vertical="center"/>
      <protection hidden="1"/>
    </xf>
    <xf numFmtId="49" fontId="7" fillId="0" borderId="90" xfId="0" applyNumberFormat="1" applyFont="1" applyBorder="1" applyAlignment="1" applyProtection="1">
      <alignment horizontal="center" vertical="center"/>
      <protection hidden="1"/>
    </xf>
    <xf numFmtId="49" fontId="7" fillId="0" borderId="153" xfId="0" applyNumberFormat="1" applyFont="1" applyBorder="1" applyAlignment="1" applyProtection="1">
      <alignment horizontal="center" vertical="center"/>
      <protection hidden="1"/>
    </xf>
    <xf numFmtId="49" fontId="7" fillId="0" borderId="154" xfId="0" applyNumberFormat="1" applyFont="1" applyBorder="1" applyAlignment="1" applyProtection="1">
      <alignment horizontal="center" vertical="center"/>
      <protection hidden="1"/>
    </xf>
    <xf numFmtId="0" fontId="11" fillId="0" borderId="32" xfId="0" applyFont="1" applyBorder="1" applyAlignment="1" applyProtection="1">
      <alignment horizontal="center" vertical="top" shrinkToFit="1"/>
      <protection locked="0" hidden="1"/>
    </xf>
    <xf numFmtId="0" fontId="11" fillId="0" borderId="0" xfId="0" applyFont="1" applyAlignment="1" applyProtection="1">
      <alignment horizontal="center" vertical="top" shrinkToFit="1"/>
      <protection locked="0" hidden="1"/>
    </xf>
    <xf numFmtId="0" fontId="11" fillId="0" borderId="22" xfId="0" applyFont="1" applyBorder="1" applyAlignment="1" applyProtection="1">
      <alignment horizontal="center" vertical="top" shrinkToFit="1"/>
      <protection locked="0" hidden="1"/>
    </xf>
    <xf numFmtId="0" fontId="11" fillId="0" borderId="33" xfId="0" applyFont="1" applyBorder="1" applyAlignment="1" applyProtection="1">
      <alignment horizontal="center" vertical="top" shrinkToFit="1"/>
      <protection locked="0" hidden="1"/>
    </xf>
    <xf numFmtId="0" fontId="11" fillId="0" borderId="30" xfId="0" applyFont="1" applyBorder="1" applyAlignment="1" applyProtection="1">
      <alignment horizontal="center" vertical="top" shrinkToFit="1"/>
      <protection locked="0" hidden="1"/>
    </xf>
    <xf numFmtId="0" fontId="11" fillId="0" borderId="54" xfId="0" applyFont="1" applyBorder="1" applyAlignment="1" applyProtection="1">
      <alignment horizontal="center" vertical="top" shrinkToFit="1"/>
      <protection locked="0" hidden="1"/>
    </xf>
    <xf numFmtId="0" fontId="7" fillId="0" borderId="30" xfId="0" applyFont="1" applyBorder="1" applyAlignment="1" applyProtection="1">
      <alignment vertical="center" shrinkToFit="1"/>
      <protection locked="0" hidden="1"/>
    </xf>
    <xf numFmtId="49" fontId="0" fillId="0" borderId="90" xfId="0" applyNumberFormat="1" applyBorder="1" applyAlignment="1" applyProtection="1">
      <alignment horizontal="center" vertical="center"/>
      <protection hidden="1"/>
    </xf>
    <xf numFmtId="49" fontId="0" fillId="0" borderId="154" xfId="0" applyNumberFormat="1" applyBorder="1" applyAlignment="1" applyProtection="1">
      <alignment horizontal="center" vertical="center"/>
      <protection hidden="1"/>
    </xf>
    <xf numFmtId="0" fontId="8" fillId="0" borderId="45" xfId="0" applyFont="1" applyBorder="1" applyAlignment="1" applyProtection="1">
      <alignment horizontal="center" vertical="center"/>
      <protection hidden="1"/>
    </xf>
    <xf numFmtId="49" fontId="25" fillId="0" borderId="45" xfId="0" applyNumberFormat="1" applyFont="1" applyBorder="1" applyAlignment="1" applyProtection="1">
      <alignment horizontal="center" vertical="center"/>
      <protection hidden="1"/>
    </xf>
    <xf numFmtId="49" fontId="25" fillId="0" borderId="46" xfId="0" applyNumberFormat="1" applyFont="1" applyBorder="1" applyAlignment="1" applyProtection="1">
      <alignment horizontal="center" vertical="center"/>
      <protection hidden="1"/>
    </xf>
    <xf numFmtId="49" fontId="7" fillId="0" borderId="146" xfId="0" applyNumberFormat="1" applyFont="1" applyBorder="1" applyAlignment="1" applyProtection="1">
      <alignment horizontal="center" vertical="center"/>
      <protection hidden="1"/>
    </xf>
    <xf numFmtId="49" fontId="7" fillId="0" borderId="132" xfId="0" applyNumberFormat="1" applyFont="1" applyBorder="1" applyAlignment="1" applyProtection="1">
      <alignment horizontal="center" vertical="center"/>
      <protection hidden="1"/>
    </xf>
    <xf numFmtId="49" fontId="7" fillId="0" borderId="147" xfId="0" applyNumberFormat="1" applyFont="1" applyBorder="1" applyAlignment="1" applyProtection="1">
      <alignment horizontal="center" vertical="center"/>
      <protection hidden="1"/>
    </xf>
    <xf numFmtId="49" fontId="7" fillId="0" borderId="148" xfId="0" applyNumberFormat="1" applyFont="1" applyBorder="1" applyAlignment="1" applyProtection="1">
      <alignment horizontal="center" vertical="center"/>
      <protection hidden="1"/>
    </xf>
    <xf numFmtId="49" fontId="7" fillId="0" borderId="149" xfId="0" applyNumberFormat="1" applyFont="1" applyBorder="1" applyAlignment="1" applyProtection="1">
      <alignment horizontal="center" vertical="center"/>
      <protection hidden="1"/>
    </xf>
    <xf numFmtId="49" fontId="7" fillId="0" borderId="150" xfId="0" applyNumberFormat="1" applyFont="1" applyBorder="1" applyAlignment="1" applyProtection="1">
      <alignment horizontal="center" vertical="center"/>
      <protection hidden="1"/>
    </xf>
    <xf numFmtId="49" fontId="7" fillId="0" borderId="145" xfId="0" applyNumberFormat="1" applyFont="1" applyBorder="1" applyAlignment="1" applyProtection="1">
      <alignment horizontal="center" vertical="center"/>
      <protection hidden="1"/>
    </xf>
    <xf numFmtId="49" fontId="7" fillId="0" borderId="131" xfId="0" applyNumberFormat="1" applyFont="1" applyBorder="1" applyAlignment="1" applyProtection="1">
      <alignment horizontal="center" vertical="center"/>
      <protection hidden="1"/>
    </xf>
    <xf numFmtId="0" fontId="0" fillId="0" borderId="21" xfId="0" applyBorder="1" applyAlignment="1" applyProtection="1">
      <alignment vertical="center" shrinkToFit="1"/>
      <protection hidden="1"/>
    </xf>
    <xf numFmtId="0" fontId="0" fillId="0" borderId="22" xfId="0" applyBorder="1" applyAlignment="1" applyProtection="1">
      <alignment vertical="center" shrinkToFit="1"/>
      <protection hidden="1"/>
    </xf>
    <xf numFmtId="0" fontId="11" fillId="0" borderId="6" xfId="0" applyFont="1" applyBorder="1" applyAlignment="1" applyProtection="1">
      <alignment horizontal="center" vertical="center" shrinkToFit="1"/>
      <protection hidden="1"/>
    </xf>
    <xf numFmtId="0" fontId="11" fillId="0" borderId="23" xfId="0" applyFont="1" applyBorder="1" applyAlignment="1" applyProtection="1">
      <alignment horizontal="center" vertical="center" shrinkToFit="1"/>
      <protection hidden="1"/>
    </xf>
    <xf numFmtId="0" fontId="11" fillId="0" borderId="70" xfId="0" applyFont="1" applyBorder="1" applyAlignment="1" applyProtection="1">
      <alignment horizontal="center" vertical="center" shrinkToFit="1"/>
      <protection hidden="1"/>
    </xf>
    <xf numFmtId="49" fontId="7" fillId="0" borderId="21" xfId="0" applyNumberFormat="1" applyFont="1" applyBorder="1" applyAlignment="1" applyProtection="1">
      <alignment horizontal="center" vertical="center"/>
      <protection hidden="1"/>
    </xf>
    <xf numFmtId="49" fontId="7" fillId="0" borderId="54" xfId="0" applyNumberFormat="1" applyFont="1" applyBorder="1" applyAlignment="1" applyProtection="1">
      <alignment horizontal="center" vertical="center"/>
      <protection hidden="1"/>
    </xf>
    <xf numFmtId="0" fontId="6" fillId="0" borderId="20" xfId="0" applyFont="1" applyBorder="1" applyAlignment="1" applyProtection="1">
      <alignment horizontal="distributed" vertical="center" wrapText="1"/>
      <protection locked="0" hidden="1"/>
    </xf>
    <xf numFmtId="0" fontId="26" fillId="0" borderId="69" xfId="0" applyFont="1" applyBorder="1" applyAlignment="1" applyProtection="1">
      <alignment horizontal="distributed" vertical="center" wrapText="1"/>
      <protection hidden="1"/>
    </xf>
    <xf numFmtId="0" fontId="26" fillId="0" borderId="30" xfId="0" applyFont="1" applyBorder="1" applyAlignment="1" applyProtection="1">
      <alignment horizontal="distributed" vertical="center" wrapText="1"/>
      <protection hidden="1"/>
    </xf>
    <xf numFmtId="0" fontId="26" fillId="0" borderId="54" xfId="0" applyFont="1" applyBorder="1" applyAlignment="1" applyProtection="1">
      <alignment horizontal="distributed" vertical="center" wrapText="1"/>
      <protection hidden="1"/>
    </xf>
    <xf numFmtId="49" fontId="7" fillId="0" borderId="7" xfId="0" applyNumberFormat="1" applyFont="1" applyBorder="1" applyAlignment="1" applyProtection="1">
      <alignment horizontal="center" vertical="center"/>
      <protection hidden="1"/>
    </xf>
    <xf numFmtId="0" fontId="6" fillId="0" borderId="29" xfId="0" applyFont="1" applyBorder="1" applyAlignment="1" applyProtection="1">
      <alignment horizontal="center" vertical="distributed" textRotation="255"/>
      <protection locked="0" hidden="1"/>
    </xf>
    <xf numFmtId="0" fontId="6" fillId="0" borderId="0" xfId="0" applyFont="1" applyAlignment="1" applyProtection="1">
      <alignment horizontal="center" vertical="distributed" textRotation="255"/>
      <protection hidden="1"/>
    </xf>
    <xf numFmtId="0" fontId="26" fillId="0" borderId="0" xfId="0" applyFont="1" applyAlignment="1" applyProtection="1">
      <alignment horizontal="center" vertical="distributed" textRotation="255"/>
      <protection hidden="1"/>
    </xf>
    <xf numFmtId="0" fontId="26" fillId="0" borderId="30" xfId="0" applyFont="1" applyBorder="1" applyAlignment="1" applyProtection="1">
      <alignment horizontal="center" vertical="distributed" textRotation="255"/>
      <protection hidden="1"/>
    </xf>
    <xf numFmtId="0" fontId="6" fillId="0" borderId="38" xfId="0" applyFont="1" applyBorder="1" applyAlignment="1" applyProtection="1">
      <alignment horizontal="distributed" vertical="center" wrapText="1"/>
      <protection locked="0" hidden="1"/>
    </xf>
    <xf numFmtId="0" fontId="6" fillId="0" borderId="32" xfId="0" applyFont="1" applyBorder="1" applyAlignment="1" applyProtection="1">
      <alignment horizontal="center" vertical="top" textRotation="255" shrinkToFit="1"/>
      <protection hidden="1"/>
    </xf>
    <xf numFmtId="0" fontId="6" fillId="0" borderId="0" xfId="0" applyFont="1" applyAlignment="1" applyProtection="1">
      <alignment horizontal="center" vertical="top" textRotation="255" shrinkToFit="1"/>
      <protection hidden="1"/>
    </xf>
    <xf numFmtId="0" fontId="25" fillId="0" borderId="45" xfId="0" applyFont="1" applyBorder="1" applyAlignment="1" applyProtection="1">
      <alignment horizontal="center" vertical="center"/>
      <protection hidden="1"/>
    </xf>
    <xf numFmtId="0" fontId="25" fillId="0" borderId="46" xfId="0" applyFont="1" applyBorder="1" applyAlignment="1" applyProtection="1">
      <alignment horizontal="center" vertical="center"/>
      <protection hidden="1"/>
    </xf>
    <xf numFmtId="0" fontId="25" fillId="0" borderId="45" xfId="0" applyFont="1" applyBorder="1" applyAlignment="1" applyProtection="1">
      <alignment vertical="center"/>
      <protection hidden="1"/>
    </xf>
    <xf numFmtId="0" fontId="25" fillId="0" borderId="51" xfId="0" applyFont="1" applyBorder="1" applyAlignment="1" applyProtection="1">
      <alignment vertical="center"/>
      <protection hidden="1"/>
    </xf>
    <xf numFmtId="0" fontId="0" fillId="0" borderId="29" xfId="0" applyBorder="1" applyAlignment="1" applyProtection="1">
      <alignment horizontal="distributed" vertical="center"/>
      <protection hidden="1"/>
    </xf>
    <xf numFmtId="0" fontId="0" fillId="0" borderId="34" xfId="0" applyBorder="1" applyAlignment="1" applyProtection="1">
      <alignment horizontal="distributed" vertical="center"/>
      <protection hidden="1"/>
    </xf>
    <xf numFmtId="0" fontId="0" fillId="0" borderId="37" xfId="0" applyBorder="1" applyAlignment="1" applyProtection="1">
      <alignment horizontal="distributed" vertical="center"/>
      <protection hidden="1"/>
    </xf>
    <xf numFmtId="0" fontId="6" fillId="0" borderId="0" xfId="0" applyFont="1" applyAlignment="1" applyProtection="1">
      <alignment horizontal="center" textRotation="255" shrinkToFit="1"/>
      <protection hidden="1"/>
    </xf>
    <xf numFmtId="0" fontId="6" fillId="0" borderId="32" xfId="0" applyFont="1" applyBorder="1" applyAlignment="1" applyProtection="1">
      <alignment horizontal="center" textRotation="255" shrinkToFit="1"/>
      <protection hidden="1"/>
    </xf>
    <xf numFmtId="49" fontId="7" fillId="0" borderId="20" xfId="0" applyNumberFormat="1" applyFont="1" applyBorder="1" applyAlignment="1" applyProtection="1">
      <alignment horizontal="center" vertical="center"/>
      <protection hidden="1"/>
    </xf>
    <xf numFmtId="49" fontId="7" fillId="0" borderId="69" xfId="0" applyNumberFormat="1" applyFont="1" applyBorder="1" applyAlignment="1" applyProtection="1">
      <alignment horizontal="center" vertical="center"/>
      <protection hidden="1"/>
    </xf>
    <xf numFmtId="38" fontId="4" fillId="0" borderId="13" xfId="1" applyFont="1" applyFill="1" applyBorder="1" applyAlignment="1" applyProtection="1">
      <alignment horizontal="right" vertical="center"/>
      <protection locked="0" hidden="1"/>
    </xf>
    <xf numFmtId="0" fontId="0" fillId="0" borderId="13" xfId="0" applyBorder="1" applyAlignment="1" applyProtection="1">
      <alignment horizontal="right" vertical="center"/>
      <protection hidden="1"/>
    </xf>
    <xf numFmtId="179" fontId="6" fillId="0" borderId="20" xfId="0" applyNumberFormat="1" applyFont="1" applyBorder="1" applyAlignment="1" applyProtection="1">
      <alignment horizontal="center" vertical="center" shrinkToFit="1"/>
      <protection locked="0" hidden="1"/>
    </xf>
    <xf numFmtId="179" fontId="26" fillId="0" borderId="13" xfId="0" applyNumberFormat="1" applyFont="1" applyBorder="1" applyAlignment="1" applyProtection="1">
      <alignment vertical="center" shrinkToFit="1"/>
      <protection hidden="1"/>
    </xf>
    <xf numFmtId="179" fontId="0" fillId="0" borderId="13" xfId="0" applyNumberFormat="1" applyBorder="1" applyAlignment="1">
      <alignment vertical="center"/>
    </xf>
    <xf numFmtId="179" fontId="0" fillId="0" borderId="21" xfId="0" applyNumberFormat="1" applyBorder="1" applyAlignment="1">
      <alignment vertical="center"/>
    </xf>
    <xf numFmtId="179" fontId="26" fillId="0" borderId="69" xfId="0" applyNumberFormat="1" applyFont="1" applyBorder="1" applyAlignment="1" applyProtection="1">
      <alignment vertical="center" shrinkToFit="1"/>
      <protection hidden="1"/>
    </xf>
    <xf numFmtId="179" fontId="26" fillId="0" borderId="30" xfId="0" applyNumberFormat="1" applyFont="1" applyBorder="1" applyAlignment="1" applyProtection="1">
      <alignment vertical="center" shrinkToFit="1"/>
      <protection hidden="1"/>
    </xf>
    <xf numFmtId="179" fontId="6" fillId="0" borderId="6" xfId="0" applyNumberFormat="1" applyFont="1" applyBorder="1" applyAlignment="1" applyProtection="1">
      <alignment horizontal="center" vertical="center" shrinkToFit="1"/>
      <protection locked="0" hidden="1"/>
    </xf>
    <xf numFmtId="179" fontId="26" fillId="0" borderId="23" xfId="0" applyNumberFormat="1" applyFont="1" applyBorder="1" applyAlignment="1" applyProtection="1">
      <alignment vertical="center" shrinkToFit="1"/>
      <protection hidden="1"/>
    </xf>
    <xf numFmtId="179" fontId="0" fillId="0" borderId="23" xfId="0" applyNumberFormat="1" applyBorder="1" applyAlignment="1">
      <alignment vertical="center" shrinkToFit="1"/>
    </xf>
    <xf numFmtId="179" fontId="0" fillId="0" borderId="44" xfId="0" applyNumberFormat="1" applyBorder="1" applyAlignment="1">
      <alignment vertical="center" shrinkToFit="1"/>
    </xf>
    <xf numFmtId="38" fontId="8" fillId="0" borderId="0" xfId="1" applyFont="1" applyFill="1" applyBorder="1" applyAlignment="1" applyProtection="1">
      <alignment horizontal="left" vertical="center" shrinkToFit="1"/>
      <protection locked="0" hidden="1"/>
    </xf>
    <xf numFmtId="0" fontId="0" fillId="0" borderId="39" xfId="0" applyBorder="1" applyAlignment="1" applyProtection="1">
      <alignment horizontal="left" vertical="center" shrinkToFit="1"/>
      <protection hidden="1"/>
    </xf>
    <xf numFmtId="38" fontId="8" fillId="0" borderId="6" xfId="1" applyFont="1" applyFill="1" applyBorder="1" applyAlignment="1" applyProtection="1">
      <alignment vertical="center" wrapText="1"/>
      <protection locked="0" hidden="1"/>
    </xf>
    <xf numFmtId="38" fontId="8" fillId="0" borderId="23" xfId="1" applyFont="1" applyFill="1" applyBorder="1" applyAlignment="1" applyProtection="1">
      <alignment vertical="center" wrapText="1"/>
      <protection locked="0" hidden="1"/>
    </xf>
    <xf numFmtId="38" fontId="8" fillId="0" borderId="44" xfId="1" applyFont="1" applyFill="1" applyBorder="1" applyAlignment="1" applyProtection="1">
      <alignment vertical="center" wrapText="1"/>
      <protection locked="0" hidden="1"/>
    </xf>
    <xf numFmtId="0" fontId="23" fillId="0" borderId="23" xfId="0" applyFont="1" applyBorder="1" applyAlignment="1" applyProtection="1">
      <alignment vertical="center" wrapText="1"/>
      <protection hidden="1"/>
    </xf>
    <xf numFmtId="0" fontId="23" fillId="0" borderId="44" xfId="0" applyFont="1" applyBorder="1" applyAlignment="1" applyProtection="1">
      <alignment vertical="center" wrapText="1"/>
      <protection hidden="1"/>
    </xf>
    <xf numFmtId="38" fontId="4" fillId="0" borderId="23" xfId="1" applyFont="1" applyFill="1" applyBorder="1" applyAlignment="1" applyProtection="1">
      <alignment horizontal="right" vertical="center" shrinkToFit="1"/>
      <protection locked="0" hidden="1"/>
    </xf>
    <xf numFmtId="0" fontId="0" fillId="0" borderId="23" xfId="0" applyBorder="1" applyAlignment="1" applyProtection="1">
      <alignment horizontal="right" vertical="center" shrinkToFit="1"/>
      <protection hidden="1"/>
    </xf>
    <xf numFmtId="0" fontId="8" fillId="0" borderId="6" xfId="0" applyFont="1" applyBorder="1" applyAlignment="1" applyProtection="1">
      <alignment horizontal="right" vertical="center" shrinkToFit="1"/>
      <protection locked="0" hidden="1"/>
    </xf>
    <xf numFmtId="0" fontId="23" fillId="0" borderId="23" xfId="0" applyFont="1" applyBorder="1" applyAlignment="1" applyProtection="1">
      <alignment horizontal="right" vertical="center" shrinkToFit="1"/>
      <protection hidden="1"/>
    </xf>
    <xf numFmtId="0" fontId="23" fillId="0" borderId="44" xfId="0" applyFont="1" applyBorder="1" applyAlignment="1" applyProtection="1">
      <alignment horizontal="right" vertical="center" shrinkToFit="1"/>
      <protection hidden="1"/>
    </xf>
    <xf numFmtId="0" fontId="8" fillId="0" borderId="20" xfId="1" applyNumberFormat="1" applyFont="1" applyFill="1" applyBorder="1" applyAlignment="1" applyProtection="1">
      <alignment horizontal="right" vertical="center" shrinkToFit="1"/>
      <protection locked="0" hidden="1"/>
    </xf>
    <xf numFmtId="0" fontId="23" fillId="0" borderId="13" xfId="0" applyFont="1" applyBorder="1" applyAlignment="1" applyProtection="1">
      <alignment horizontal="right" vertical="center" shrinkToFit="1"/>
      <protection hidden="1"/>
    </xf>
    <xf numFmtId="0" fontId="23" fillId="0" borderId="21" xfId="0" applyFont="1" applyBorder="1" applyAlignment="1" applyProtection="1">
      <alignment horizontal="right" vertical="center" shrinkToFit="1"/>
      <protection hidden="1"/>
    </xf>
    <xf numFmtId="0" fontId="23" fillId="0" borderId="57" xfId="0" applyFont="1" applyBorder="1" applyAlignment="1" applyProtection="1">
      <alignment horizontal="right" vertical="center" shrinkToFit="1"/>
      <protection hidden="1"/>
    </xf>
    <xf numFmtId="0" fontId="23" fillId="0" borderId="14" xfId="0" applyFont="1" applyBorder="1" applyAlignment="1" applyProtection="1">
      <alignment horizontal="right" vertical="center" shrinkToFit="1"/>
      <protection hidden="1"/>
    </xf>
    <xf numFmtId="0" fontId="23" fillId="0" borderId="59" xfId="0" applyFont="1" applyBorder="1" applyAlignment="1" applyProtection="1">
      <alignment horizontal="right" vertical="center" shrinkToFit="1"/>
      <protection hidden="1"/>
    </xf>
    <xf numFmtId="0" fontId="6" fillId="0" borderId="20" xfId="0" applyFont="1" applyBorder="1" applyAlignment="1" applyProtection="1">
      <alignment horizontal="left" vertical="top"/>
      <protection locked="0" hidden="1"/>
    </xf>
    <xf numFmtId="0" fontId="6" fillId="0" borderId="13" xfId="0" applyFont="1" applyBorder="1" applyAlignment="1" applyProtection="1">
      <alignment horizontal="left" vertical="top"/>
      <protection locked="0" hidden="1"/>
    </xf>
    <xf numFmtId="0" fontId="26" fillId="0" borderId="13" xfId="0" applyFont="1" applyBorder="1" applyAlignment="1" applyProtection="1">
      <alignment horizontal="left" vertical="center"/>
      <protection hidden="1"/>
    </xf>
    <xf numFmtId="0" fontId="8" fillId="0" borderId="38" xfId="0" applyFont="1" applyBorder="1" applyAlignment="1" applyProtection="1">
      <alignment horizontal="distributed" vertical="center" justifyLastLine="1"/>
      <protection locked="0" hidden="1"/>
    </xf>
    <xf numFmtId="0" fontId="8" fillId="0" borderId="29" xfId="0" applyFont="1" applyBorder="1" applyAlignment="1" applyProtection="1">
      <alignment horizontal="distributed" vertical="center" justifyLastLine="1"/>
      <protection hidden="1"/>
    </xf>
    <xf numFmtId="0" fontId="8" fillId="0" borderId="36" xfId="0" applyFont="1" applyBorder="1" applyAlignment="1" applyProtection="1">
      <alignment horizontal="distributed" vertical="center" justifyLastLine="1"/>
      <protection hidden="1"/>
    </xf>
    <xf numFmtId="0" fontId="8" fillId="0" borderId="57" xfId="0" applyFont="1" applyBorder="1" applyAlignment="1" applyProtection="1">
      <alignment horizontal="distributed" vertical="center" justifyLastLine="1"/>
      <protection hidden="1"/>
    </xf>
    <xf numFmtId="0" fontId="8" fillId="0" borderId="59" xfId="0" applyFont="1" applyBorder="1" applyAlignment="1" applyProtection="1">
      <alignment horizontal="distributed" vertical="center" justifyLastLine="1"/>
      <protection hidden="1"/>
    </xf>
    <xf numFmtId="0" fontId="8" fillId="0" borderId="20" xfId="0" applyFont="1" applyBorder="1" applyAlignment="1" applyProtection="1">
      <alignment vertical="center" wrapText="1" shrinkToFit="1"/>
      <protection locked="0" hidden="1"/>
    </xf>
    <xf numFmtId="0" fontId="23" fillId="0" borderId="13" xfId="0" applyFont="1" applyBorder="1" applyAlignment="1" applyProtection="1">
      <alignment vertical="center" wrapText="1" shrinkToFit="1"/>
      <protection hidden="1"/>
    </xf>
    <xf numFmtId="0" fontId="23" fillId="0" borderId="21" xfId="0" applyFont="1" applyBorder="1" applyAlignment="1" applyProtection="1">
      <alignment vertical="center" wrapText="1" shrinkToFit="1"/>
      <protection hidden="1"/>
    </xf>
    <xf numFmtId="0" fontId="23" fillId="0" borderId="57" xfId="0" applyFont="1" applyBorder="1" applyAlignment="1" applyProtection="1">
      <alignment vertical="center" wrapText="1" shrinkToFit="1"/>
      <protection hidden="1"/>
    </xf>
    <xf numFmtId="0" fontId="23" fillId="0" borderId="14" xfId="0" applyFont="1" applyBorder="1" applyAlignment="1" applyProtection="1">
      <alignment vertical="center" wrapText="1" shrinkToFit="1"/>
      <protection hidden="1"/>
    </xf>
    <xf numFmtId="0" fontId="23" fillId="0" borderId="59" xfId="0" applyFont="1" applyBorder="1" applyAlignment="1" applyProtection="1">
      <alignment vertical="center" wrapText="1" shrinkToFit="1"/>
      <protection hidden="1"/>
    </xf>
    <xf numFmtId="38" fontId="4" fillId="0" borderId="13" xfId="1" applyFont="1" applyFill="1" applyBorder="1" applyAlignment="1" applyProtection="1">
      <alignment horizontal="right" vertical="center" shrinkToFit="1"/>
      <protection locked="0" hidden="1"/>
    </xf>
    <xf numFmtId="0" fontId="0" fillId="0" borderId="13" xfId="0" applyBorder="1" applyAlignment="1" applyProtection="1">
      <alignment horizontal="right" vertical="center" shrinkToFit="1"/>
      <protection hidden="1"/>
    </xf>
    <xf numFmtId="0" fontId="0" fillId="0" borderId="14" xfId="0" applyBorder="1" applyAlignment="1" applyProtection="1">
      <alignment horizontal="right" vertical="center" shrinkToFit="1"/>
      <protection hidden="1"/>
    </xf>
    <xf numFmtId="179" fontId="6" fillId="0" borderId="57" xfId="0" applyNumberFormat="1" applyFont="1" applyBorder="1" applyAlignment="1" applyProtection="1">
      <alignment horizontal="center" vertical="center" shrinkToFit="1"/>
      <protection locked="0" hidden="1"/>
    </xf>
    <xf numFmtId="179" fontId="26" fillId="0" borderId="14" xfId="0" applyNumberFormat="1" applyFont="1" applyBorder="1" applyAlignment="1" applyProtection="1">
      <alignment vertical="center" shrinkToFit="1"/>
      <protection hidden="1"/>
    </xf>
    <xf numFmtId="179" fontId="0" fillId="0" borderId="14" xfId="0" applyNumberFormat="1" applyBorder="1" applyAlignment="1">
      <alignment vertical="center" shrinkToFit="1"/>
    </xf>
    <xf numFmtId="179" fontId="0" fillId="0" borderId="59" xfId="0" applyNumberFormat="1" applyBorder="1" applyAlignment="1">
      <alignment vertical="center" shrinkToFit="1"/>
    </xf>
    <xf numFmtId="38" fontId="11" fillId="0" borderId="171" xfId="1" applyFont="1" applyFill="1" applyBorder="1" applyAlignment="1" applyProtection="1">
      <alignment horizontal="distributed" vertical="center" wrapText="1"/>
      <protection locked="0" hidden="1"/>
    </xf>
    <xf numFmtId="38" fontId="11" fillId="0" borderId="172" xfId="1" applyFont="1" applyFill="1" applyBorder="1" applyAlignment="1" applyProtection="1">
      <alignment horizontal="distributed" vertical="center" wrapText="1"/>
      <protection locked="0" hidden="1"/>
    </xf>
    <xf numFmtId="38" fontId="11" fillId="0" borderId="174" xfId="1" applyFont="1" applyFill="1" applyBorder="1" applyAlignment="1" applyProtection="1">
      <alignment horizontal="distributed" vertical="center" wrapText="1"/>
      <protection locked="0" hidden="1"/>
    </xf>
    <xf numFmtId="0" fontId="8" fillId="0" borderId="29" xfId="0" applyFont="1" applyBorder="1" applyAlignment="1" applyProtection="1">
      <alignment horizontal="distributed" vertical="center" justifyLastLine="1"/>
      <protection locked="0" hidden="1"/>
    </xf>
    <xf numFmtId="0" fontId="8" fillId="0" borderId="34" xfId="0" applyFont="1" applyBorder="1" applyAlignment="1" applyProtection="1">
      <alignment horizontal="distributed" vertical="center" justifyLastLine="1"/>
      <protection locked="0" hidden="1"/>
    </xf>
    <xf numFmtId="0" fontId="8" fillId="0" borderId="37" xfId="0" applyFont="1" applyBorder="1" applyAlignment="1" applyProtection="1">
      <alignment horizontal="distributed" vertical="center" justifyLastLine="1"/>
      <protection hidden="1"/>
    </xf>
    <xf numFmtId="38" fontId="11" fillId="0" borderId="122" xfId="1" applyFont="1" applyFill="1" applyBorder="1" applyAlignment="1" applyProtection="1">
      <alignment horizontal="distributed" vertical="center" wrapText="1"/>
      <protection locked="0" hidden="1"/>
    </xf>
    <xf numFmtId="38" fontId="11" fillId="0" borderId="127" xfId="1" applyFont="1" applyFill="1" applyBorder="1" applyAlignment="1" applyProtection="1">
      <alignment horizontal="distributed" vertical="center" wrapText="1"/>
      <protection locked="0" hidden="1"/>
    </xf>
    <xf numFmtId="38" fontId="11" fillId="0" borderId="175" xfId="1" applyFont="1" applyFill="1" applyBorder="1" applyAlignment="1" applyProtection="1">
      <alignment horizontal="distributed" vertical="center" wrapText="1"/>
      <protection locked="0" hidden="1"/>
    </xf>
    <xf numFmtId="0" fontId="6" fillId="0" borderId="13" xfId="0" applyFont="1" applyBorder="1" applyAlignment="1" applyProtection="1">
      <alignment horizontal="center" vertical="top"/>
      <protection hidden="1"/>
    </xf>
    <xf numFmtId="49" fontId="7" fillId="0" borderId="185" xfId="0" applyNumberFormat="1" applyFont="1" applyBorder="1" applyAlignment="1" applyProtection="1">
      <alignment horizontal="center" vertical="center"/>
      <protection hidden="1"/>
    </xf>
    <xf numFmtId="49" fontId="7" fillId="0" borderId="0" xfId="0" applyNumberFormat="1" applyFont="1" applyAlignment="1" applyProtection="1">
      <alignment horizontal="center" vertical="center"/>
      <protection hidden="1"/>
    </xf>
    <xf numFmtId="49" fontId="0" fillId="0" borderId="22" xfId="0" applyNumberFormat="1" applyBorder="1" applyAlignment="1" applyProtection="1">
      <alignment horizontal="center" vertical="center"/>
      <protection hidden="1"/>
    </xf>
    <xf numFmtId="49" fontId="7" fillId="0" borderId="30" xfId="0" applyNumberFormat="1" applyFont="1" applyBorder="1" applyAlignment="1" applyProtection="1">
      <alignment horizontal="center" vertical="center"/>
      <protection hidden="1"/>
    </xf>
    <xf numFmtId="49" fontId="0" fillId="0" borderId="54" xfId="0" applyNumberFormat="1" applyBorder="1" applyAlignment="1" applyProtection="1">
      <alignment horizontal="center" vertical="center"/>
      <protection hidden="1"/>
    </xf>
    <xf numFmtId="38" fontId="8" fillId="0" borderId="180" xfId="1" applyFont="1" applyFill="1" applyBorder="1" applyAlignment="1" applyProtection="1">
      <alignment vertical="center" wrapText="1"/>
      <protection locked="0" hidden="1"/>
    </xf>
    <xf numFmtId="38" fontId="8" fillId="0" borderId="20" xfId="1" applyFont="1" applyFill="1" applyBorder="1" applyAlignment="1" applyProtection="1">
      <alignment vertical="center" wrapText="1"/>
      <protection locked="0" hidden="1"/>
    </xf>
    <xf numFmtId="0" fontId="23" fillId="0" borderId="13" xfId="0" applyFont="1" applyBorder="1" applyAlignment="1" applyProtection="1">
      <alignment vertical="center" wrapText="1"/>
      <protection hidden="1"/>
    </xf>
    <xf numFmtId="0" fontId="23" fillId="0" borderId="21" xfId="0" applyFont="1" applyBorder="1" applyAlignment="1" applyProtection="1">
      <alignment vertical="center" wrapText="1"/>
      <protection hidden="1"/>
    </xf>
    <xf numFmtId="0" fontId="23" fillId="0" borderId="69" xfId="0" applyFont="1" applyBorder="1" applyAlignment="1" applyProtection="1">
      <alignment vertical="center" wrapText="1"/>
      <protection hidden="1"/>
    </xf>
    <xf numFmtId="0" fontId="23" fillId="0" borderId="30" xfId="0" applyFont="1" applyBorder="1" applyAlignment="1" applyProtection="1">
      <alignment vertical="center" wrapText="1"/>
      <protection hidden="1"/>
    </xf>
    <xf numFmtId="0" fontId="23" fillId="0" borderId="54" xfId="0" applyFont="1" applyBorder="1" applyAlignment="1" applyProtection="1">
      <alignment vertical="center" wrapText="1"/>
      <protection hidden="1"/>
    </xf>
    <xf numFmtId="0" fontId="8" fillId="0" borderId="20" xfId="0" applyFont="1" applyBorder="1" applyAlignment="1" applyProtection="1">
      <alignment horizontal="right" vertical="center" shrinkToFit="1"/>
      <protection locked="0" hidden="1"/>
    </xf>
    <xf numFmtId="0" fontId="23" fillId="0" borderId="69" xfId="0" applyFont="1" applyBorder="1" applyAlignment="1" applyProtection="1">
      <alignment vertical="center" shrinkToFit="1"/>
      <protection hidden="1"/>
    </xf>
    <xf numFmtId="0" fontId="23" fillId="0" borderId="30" xfId="0" applyFont="1" applyBorder="1" applyAlignment="1" applyProtection="1">
      <alignment vertical="center" shrinkToFit="1"/>
      <protection hidden="1"/>
    </xf>
    <xf numFmtId="0" fontId="23" fillId="0" borderId="54" xfId="0" applyFont="1" applyBorder="1" applyAlignment="1" applyProtection="1">
      <alignment vertical="center" shrinkToFit="1"/>
      <protection hidden="1"/>
    </xf>
    <xf numFmtId="38" fontId="8" fillId="0" borderId="52" xfId="1" applyFont="1" applyFill="1" applyBorder="1" applyAlignment="1" applyProtection="1">
      <alignment vertical="center" wrapText="1"/>
      <protection locked="0" hidden="1"/>
    </xf>
    <xf numFmtId="0" fontId="23" fillId="0" borderId="33" xfId="0" applyFont="1" applyBorder="1" applyAlignment="1" applyProtection="1">
      <alignment vertical="center" wrapText="1"/>
      <protection hidden="1"/>
    </xf>
    <xf numFmtId="38" fontId="8" fillId="0" borderId="13" xfId="1" applyFont="1" applyFill="1" applyBorder="1" applyAlignment="1" applyProtection="1">
      <alignment vertical="center" wrapText="1"/>
      <protection locked="0" hidden="1"/>
    </xf>
    <xf numFmtId="38" fontId="8" fillId="0" borderId="21" xfId="1" applyFont="1" applyFill="1" applyBorder="1" applyAlignment="1" applyProtection="1">
      <alignment vertical="center" wrapText="1"/>
      <protection locked="0" hidden="1"/>
    </xf>
    <xf numFmtId="0" fontId="8" fillId="0" borderId="31" xfId="0" applyFont="1" applyBorder="1" applyAlignment="1" applyProtection="1">
      <alignment horizontal="distributed" vertical="center" justifyLastLine="1"/>
      <protection locked="0" hidden="1"/>
    </xf>
    <xf numFmtId="0" fontId="8" fillId="0" borderId="53" xfId="0" applyFont="1" applyBorder="1" applyAlignment="1" applyProtection="1">
      <alignment horizontal="distributed" vertical="center" justifyLastLine="1"/>
      <protection hidden="1"/>
    </xf>
    <xf numFmtId="0" fontId="23" fillId="0" borderId="53" xfId="0" applyFont="1" applyBorder="1" applyAlignment="1" applyProtection="1">
      <alignment vertical="center" wrapText="1"/>
      <protection hidden="1"/>
    </xf>
    <xf numFmtId="0" fontId="23" fillId="0" borderId="14" xfId="0" applyFont="1" applyBorder="1" applyAlignment="1" applyProtection="1">
      <alignment vertical="center" wrapText="1"/>
      <protection hidden="1"/>
    </xf>
    <xf numFmtId="0" fontId="23" fillId="0" borderId="59" xfId="0" applyFont="1" applyBorder="1" applyAlignment="1" applyProtection="1">
      <alignment vertical="center" wrapText="1"/>
      <protection hidden="1"/>
    </xf>
    <xf numFmtId="38" fontId="8" fillId="0" borderId="20" xfId="1" applyFont="1" applyFill="1" applyBorder="1" applyAlignment="1" applyProtection="1">
      <alignment horizontal="left" vertical="center" wrapText="1"/>
      <protection locked="0" hidden="1"/>
    </xf>
    <xf numFmtId="0" fontId="23" fillId="0" borderId="13" xfId="0" applyFont="1" applyBorder="1" applyAlignment="1" applyProtection="1">
      <alignment horizontal="left" vertical="center" wrapText="1"/>
      <protection hidden="1"/>
    </xf>
    <xf numFmtId="0" fontId="23" fillId="0" borderId="21" xfId="0" applyFont="1" applyBorder="1" applyAlignment="1" applyProtection="1">
      <alignment horizontal="left" vertical="center" wrapText="1"/>
      <protection hidden="1"/>
    </xf>
    <xf numFmtId="0" fontId="23" fillId="0" borderId="57" xfId="0" applyFont="1" applyBorder="1" applyAlignment="1" applyProtection="1">
      <alignment horizontal="left" vertical="center" wrapText="1"/>
      <protection hidden="1"/>
    </xf>
    <xf numFmtId="0" fontId="23" fillId="0" borderId="14" xfId="0" applyFont="1" applyBorder="1" applyAlignment="1" applyProtection="1">
      <alignment horizontal="left" vertical="center" wrapText="1"/>
      <protection hidden="1"/>
    </xf>
    <xf numFmtId="0" fontId="23" fillId="0" borderId="59" xfId="0" applyFont="1" applyBorder="1" applyAlignment="1" applyProtection="1">
      <alignment horizontal="left" vertical="center" wrapText="1"/>
      <protection hidden="1"/>
    </xf>
    <xf numFmtId="0" fontId="10" fillId="0" borderId="30" xfId="0" applyFont="1" applyBorder="1" applyAlignment="1" applyProtection="1">
      <alignment vertical="center"/>
      <protection locked="0" hidden="1"/>
    </xf>
    <xf numFmtId="0" fontId="20" fillId="0" borderId="30" xfId="0" applyFont="1" applyBorder="1" applyAlignment="1" applyProtection="1">
      <alignment vertical="center"/>
      <protection hidden="1"/>
    </xf>
    <xf numFmtId="38" fontId="8" fillId="0" borderId="69" xfId="1" applyFont="1" applyFill="1" applyBorder="1" applyAlignment="1" applyProtection="1">
      <alignment horizontal="left" vertical="center" shrinkToFit="1"/>
      <protection locked="0" hidden="1"/>
    </xf>
    <xf numFmtId="38" fontId="8" fillId="0" borderId="54" xfId="1" applyFont="1" applyFill="1" applyBorder="1" applyAlignment="1" applyProtection="1">
      <alignment horizontal="left" vertical="center" shrinkToFit="1"/>
      <protection locked="0" hidden="1"/>
    </xf>
    <xf numFmtId="0" fontId="23" fillId="0" borderId="30" xfId="0" applyFont="1" applyBorder="1" applyAlignment="1" applyProtection="1">
      <alignment horizontal="left" vertical="center" shrinkToFit="1"/>
      <protection hidden="1"/>
    </xf>
    <xf numFmtId="0" fontId="23" fillId="0" borderId="54" xfId="0" applyFont="1" applyBorder="1" applyAlignment="1" applyProtection="1">
      <alignment horizontal="left" vertical="center" shrinkToFit="1"/>
      <protection hidden="1"/>
    </xf>
    <xf numFmtId="0" fontId="8" fillId="0" borderId="41" xfId="0" applyFont="1" applyBorder="1" applyAlignment="1" applyProtection="1">
      <alignment horizontal="distributed" vertical="center" justifyLastLine="1"/>
      <protection hidden="1"/>
    </xf>
    <xf numFmtId="0" fontId="8" fillId="0" borderId="42" xfId="0" applyFont="1" applyBorder="1" applyAlignment="1" applyProtection="1">
      <alignment horizontal="distributed" vertical="center" justifyLastLine="1"/>
      <protection hidden="1"/>
    </xf>
    <xf numFmtId="177" fontId="4" fillId="0" borderId="20" xfId="0" applyNumberFormat="1" applyFont="1" applyBorder="1" applyAlignment="1" applyProtection="1">
      <alignment vertical="center"/>
      <protection hidden="1"/>
    </xf>
    <xf numFmtId="177" fontId="4" fillId="0" borderId="13" xfId="0" applyNumberFormat="1" applyFont="1" applyBorder="1" applyAlignment="1" applyProtection="1">
      <alignment vertical="center"/>
      <protection hidden="1"/>
    </xf>
    <xf numFmtId="38" fontId="8" fillId="0" borderId="29" xfId="1" applyFont="1" applyFill="1" applyBorder="1" applyAlignment="1" applyProtection="1">
      <alignment horizontal="left" vertical="center" shrinkToFit="1"/>
      <protection locked="0" hidden="1"/>
    </xf>
    <xf numFmtId="38" fontId="8" fillId="0" borderId="34" xfId="1" applyFont="1" applyFill="1" applyBorder="1" applyAlignment="1" applyProtection="1">
      <alignment horizontal="left" vertical="center" shrinkToFit="1"/>
      <protection locked="0" hidden="1"/>
    </xf>
    <xf numFmtId="38" fontId="8" fillId="0" borderId="39" xfId="1" applyFont="1" applyFill="1" applyBorder="1" applyAlignment="1" applyProtection="1">
      <alignment horizontal="left" vertical="center" shrinkToFit="1"/>
      <protection locked="0" hidden="1"/>
    </xf>
    <xf numFmtId="38" fontId="8" fillId="0" borderId="35" xfId="1" applyFont="1" applyFill="1" applyBorder="1" applyAlignment="1" applyProtection="1">
      <alignment horizontal="left" vertical="center" shrinkToFit="1"/>
      <protection locked="0" hidden="1"/>
    </xf>
    <xf numFmtId="0" fontId="0" fillId="0" borderId="53" xfId="0" applyBorder="1" applyAlignment="1">
      <alignment vertical="center"/>
    </xf>
    <xf numFmtId="38" fontId="8" fillId="0" borderId="140" xfId="1" applyFont="1" applyFill="1" applyBorder="1" applyAlignment="1" applyProtection="1">
      <alignment horizontal="distributed" vertical="center" justifyLastLine="1" shrinkToFit="1"/>
      <protection locked="0" hidden="1"/>
    </xf>
    <xf numFmtId="0" fontId="8" fillId="0" borderId="41" xfId="0" applyFont="1" applyBorder="1" applyAlignment="1" applyProtection="1">
      <alignment horizontal="distributed" vertical="center" justifyLastLine="1" shrinkToFit="1"/>
      <protection hidden="1"/>
    </xf>
    <xf numFmtId="0" fontId="8" fillId="0" borderId="43" xfId="0" applyFont="1" applyBorder="1" applyAlignment="1" applyProtection="1">
      <alignment horizontal="distributed" vertical="center" justifyLastLine="1" shrinkToFit="1"/>
      <protection hidden="1"/>
    </xf>
    <xf numFmtId="0" fontId="23" fillId="0" borderId="13" xfId="0" applyFont="1" applyBorder="1" applyAlignment="1" applyProtection="1">
      <alignment horizontal="right" vertical="center"/>
      <protection hidden="1"/>
    </xf>
    <xf numFmtId="0" fontId="23" fillId="0" borderId="21" xfId="0" applyFont="1" applyBorder="1" applyAlignment="1" applyProtection="1">
      <alignment horizontal="right" vertical="center"/>
      <protection hidden="1"/>
    </xf>
    <xf numFmtId="0" fontId="0" fillId="0" borderId="57" xfId="0" applyBorder="1" applyAlignment="1" applyProtection="1">
      <alignment horizontal="right" vertical="center"/>
      <protection hidden="1"/>
    </xf>
    <xf numFmtId="0" fontId="0" fillId="0" borderId="14" xfId="0" applyBorder="1" applyAlignment="1" applyProtection="1">
      <alignment horizontal="right" vertical="center"/>
      <protection hidden="1"/>
    </xf>
    <xf numFmtId="0" fontId="0" fillId="0" borderId="59" xfId="0" applyBorder="1" applyAlignment="1" applyProtection="1">
      <alignment horizontal="right" vertical="center"/>
      <protection hidden="1"/>
    </xf>
    <xf numFmtId="0" fontId="8" fillId="0" borderId="69" xfId="1" applyNumberFormat="1" applyFont="1" applyFill="1" applyBorder="1" applyAlignment="1" applyProtection="1">
      <alignment horizontal="right" vertical="center" shrinkToFit="1"/>
      <protection locked="0" hidden="1"/>
    </xf>
    <xf numFmtId="0" fontId="23" fillId="0" borderId="30" xfId="0" applyFont="1" applyBorder="1" applyAlignment="1" applyProtection="1">
      <alignment horizontal="right" vertical="center"/>
      <protection hidden="1"/>
    </xf>
    <xf numFmtId="0" fontId="23" fillId="0" borderId="54" xfId="0" applyFont="1" applyBorder="1" applyAlignment="1" applyProtection="1">
      <alignment horizontal="right" vertical="center"/>
      <protection hidden="1"/>
    </xf>
    <xf numFmtId="177" fontId="4" fillId="0" borderId="30" xfId="0" applyNumberFormat="1" applyFont="1" applyBorder="1" applyAlignment="1" applyProtection="1">
      <alignment vertical="center"/>
      <protection hidden="1"/>
    </xf>
    <xf numFmtId="0" fontId="8" fillId="0" borderId="43" xfId="0" applyFont="1" applyBorder="1" applyAlignment="1" applyProtection="1">
      <alignment horizontal="distributed" vertical="center" justifyLastLine="1"/>
      <protection hidden="1"/>
    </xf>
    <xf numFmtId="38" fontId="10" fillId="0" borderId="31" xfId="1" applyFont="1" applyFill="1" applyBorder="1" applyAlignment="1" applyProtection="1">
      <alignment horizontal="left" vertical="center" wrapText="1"/>
      <protection locked="0" hidden="1"/>
    </xf>
    <xf numFmtId="0" fontId="10" fillId="0" borderId="29" xfId="0" applyFont="1" applyBorder="1" applyAlignment="1" applyProtection="1">
      <alignment horizontal="left" vertical="center" wrapText="1"/>
      <protection hidden="1"/>
    </xf>
    <xf numFmtId="0" fontId="10" fillId="0" borderId="36" xfId="0" applyFont="1" applyBorder="1" applyAlignment="1" applyProtection="1">
      <alignment horizontal="left" vertical="center" wrapText="1"/>
      <protection hidden="1"/>
    </xf>
    <xf numFmtId="0" fontId="20" fillId="0" borderId="32" xfId="0" applyFont="1" applyBorder="1" applyAlignment="1" applyProtection="1">
      <alignment horizontal="left" vertical="center" wrapText="1"/>
      <protection hidden="1"/>
    </xf>
    <xf numFmtId="0" fontId="20" fillId="0" borderId="0" xfId="0" applyFont="1" applyAlignment="1" applyProtection="1">
      <alignment horizontal="left" vertical="center" wrapText="1"/>
      <protection hidden="1"/>
    </xf>
    <xf numFmtId="0" fontId="20" fillId="0" borderId="22" xfId="0" applyFont="1" applyBorder="1" applyAlignment="1" applyProtection="1">
      <alignment horizontal="left" vertical="center" wrapText="1"/>
      <protection hidden="1"/>
    </xf>
    <xf numFmtId="0" fontId="20" fillId="0" borderId="33" xfId="0" applyFont="1" applyBorder="1" applyAlignment="1" applyProtection="1">
      <alignment horizontal="left" vertical="center" wrapText="1"/>
      <protection hidden="1"/>
    </xf>
    <xf numFmtId="0" fontId="20" fillId="0" borderId="30" xfId="0" applyFont="1" applyBorder="1" applyAlignment="1" applyProtection="1">
      <alignment horizontal="left" vertical="center" wrapText="1"/>
      <protection hidden="1"/>
    </xf>
    <xf numFmtId="0" fontId="20" fillId="0" borderId="54" xfId="0" applyFont="1" applyBorder="1" applyAlignment="1" applyProtection="1">
      <alignment horizontal="left" vertical="center" wrapText="1"/>
      <protection hidden="1"/>
    </xf>
    <xf numFmtId="38" fontId="8" fillId="0" borderId="140" xfId="1" applyFont="1" applyFill="1" applyBorder="1" applyAlignment="1" applyProtection="1">
      <alignment horizontal="distributed" vertical="center" justifyLastLine="1"/>
      <protection locked="0" hidden="1"/>
    </xf>
    <xf numFmtId="38" fontId="8" fillId="0" borderId="41" xfId="1" applyFont="1" applyFill="1" applyBorder="1" applyAlignment="1" applyProtection="1">
      <alignment horizontal="distributed" vertical="center" justifyLastLine="1"/>
      <protection locked="0" hidden="1"/>
    </xf>
    <xf numFmtId="38" fontId="8" fillId="0" borderId="43" xfId="1" applyFont="1" applyFill="1" applyBorder="1" applyAlignment="1" applyProtection="1">
      <alignment horizontal="distributed" vertical="center" justifyLastLine="1"/>
      <protection locked="0" hidden="1"/>
    </xf>
    <xf numFmtId="38" fontId="8" fillId="0" borderId="33" xfId="1" applyFont="1" applyFill="1" applyBorder="1" applyAlignment="1" applyProtection="1">
      <alignment horizontal="left" vertical="center" shrinkToFit="1"/>
      <protection locked="0" hidden="1"/>
    </xf>
    <xf numFmtId="38" fontId="4" fillId="0" borderId="30" xfId="1" applyFont="1" applyFill="1" applyBorder="1" applyAlignment="1" applyProtection="1">
      <alignment horizontal="right" vertical="center"/>
      <protection locked="0" hidden="1"/>
    </xf>
    <xf numFmtId="179" fontId="7" fillId="0" borderId="161" xfId="1" applyNumberFormat="1" applyFont="1" applyFill="1" applyBorder="1" applyAlignment="1" applyProtection="1">
      <alignment horizontal="center" vertical="center" shrinkToFit="1"/>
      <protection locked="0" hidden="1"/>
    </xf>
    <xf numFmtId="179" fontId="7" fillId="0" borderId="56" xfId="1" applyNumberFormat="1" applyFont="1" applyFill="1" applyBorder="1" applyAlignment="1" applyProtection="1">
      <alignment horizontal="center" vertical="center" shrinkToFit="1"/>
      <protection locked="0" hidden="1"/>
    </xf>
    <xf numFmtId="179" fontId="0" fillId="0" borderId="56" xfId="0" applyNumberFormat="1" applyBorder="1" applyAlignment="1">
      <alignment horizontal="center" vertical="center" shrinkToFit="1"/>
    </xf>
    <xf numFmtId="179" fontId="0" fillId="0" borderId="155" xfId="0" applyNumberFormat="1" applyBorder="1" applyAlignment="1">
      <alignment horizontal="center" vertical="center" shrinkToFit="1"/>
    </xf>
    <xf numFmtId="0" fontId="0" fillId="0" borderId="57" xfId="0" applyBorder="1" applyAlignment="1" applyProtection="1">
      <alignment horizontal="left" vertical="center" shrinkToFit="1"/>
      <protection hidden="1"/>
    </xf>
    <xf numFmtId="0" fontId="0" fillId="0" borderId="14" xfId="0" applyBorder="1" applyAlignment="1" applyProtection="1">
      <alignment horizontal="left" vertical="center" shrinkToFit="1"/>
      <protection hidden="1"/>
    </xf>
    <xf numFmtId="0" fontId="0" fillId="0" borderId="59" xfId="0" applyBorder="1" applyAlignment="1" applyProtection="1">
      <alignment horizontal="left" vertical="center" shrinkToFit="1"/>
      <protection hidden="1"/>
    </xf>
    <xf numFmtId="0" fontId="23" fillId="0" borderId="13" xfId="0" applyFont="1" applyBorder="1" applyAlignment="1" applyProtection="1">
      <alignment horizontal="left" vertical="center" shrinkToFit="1"/>
      <protection hidden="1"/>
    </xf>
    <xf numFmtId="0" fontId="23" fillId="0" borderId="21" xfId="0" applyFont="1" applyBorder="1" applyAlignment="1" applyProtection="1">
      <alignment horizontal="left" vertical="center" shrinkToFit="1"/>
      <protection hidden="1"/>
    </xf>
    <xf numFmtId="38" fontId="4" fillId="0" borderId="14" xfId="1" applyFont="1" applyFill="1" applyBorder="1" applyAlignment="1" applyProtection="1">
      <alignment horizontal="right" vertical="center"/>
      <protection locked="0" hidden="1"/>
    </xf>
    <xf numFmtId="0" fontId="8" fillId="0" borderId="140" xfId="0" applyFont="1" applyBorder="1" applyAlignment="1" applyProtection="1">
      <alignment horizontal="distributed" vertical="center" justifyLastLine="1"/>
      <protection hidden="1"/>
    </xf>
    <xf numFmtId="0" fontId="11" fillId="0" borderId="0" xfId="0" applyFont="1" applyAlignment="1" applyProtection="1">
      <alignment horizontal="right" vertical="top"/>
      <protection locked="0" hidden="1"/>
    </xf>
    <xf numFmtId="0" fontId="11" fillId="0" borderId="13" xfId="0" applyFont="1" applyBorder="1" applyAlignment="1" applyProtection="1">
      <alignment horizontal="center" vertical="top"/>
      <protection locked="0" hidden="1"/>
    </xf>
    <xf numFmtId="0" fontId="11" fillId="0" borderId="21" xfId="0" applyFont="1" applyBorder="1" applyAlignment="1" applyProtection="1">
      <alignment horizontal="center" vertical="top"/>
      <protection locked="0" hidden="1"/>
    </xf>
    <xf numFmtId="179" fontId="7" fillId="0" borderId="57" xfId="1" applyNumberFormat="1" applyFont="1" applyFill="1" applyBorder="1" applyAlignment="1" applyProtection="1">
      <alignment horizontal="center" vertical="center" shrinkToFit="1"/>
      <protection locked="0" hidden="1"/>
    </xf>
    <xf numFmtId="179" fontId="7" fillId="0" borderId="14" xfId="1" applyNumberFormat="1" applyFont="1" applyFill="1" applyBorder="1" applyAlignment="1" applyProtection="1">
      <alignment horizontal="center" vertical="center" shrinkToFit="1"/>
      <protection locked="0" hidden="1"/>
    </xf>
    <xf numFmtId="179" fontId="0" fillId="0" borderId="14" xfId="0" applyNumberFormat="1" applyBorder="1" applyAlignment="1">
      <alignment horizontal="center" vertical="center" shrinkToFit="1"/>
    </xf>
    <xf numFmtId="179" fontId="0" fillId="0" borderId="59" xfId="0" applyNumberFormat="1" applyBorder="1" applyAlignment="1">
      <alignment horizontal="center" vertical="center" shrinkToFit="1"/>
    </xf>
    <xf numFmtId="0" fontId="4" fillId="0" borderId="30" xfId="0" applyFont="1" applyBorder="1" applyAlignment="1" applyProtection="1">
      <alignment horizontal="right" vertical="center"/>
      <protection locked="0" hidden="1"/>
    </xf>
    <xf numFmtId="0" fontId="4" fillId="0" borderId="0" xfId="0" applyFont="1" applyAlignment="1" applyProtection="1">
      <alignment vertical="center"/>
      <protection hidden="1"/>
    </xf>
    <xf numFmtId="0" fontId="8" fillId="0" borderId="40" xfId="0" applyFont="1" applyBorder="1" applyAlignment="1" applyProtection="1">
      <alignment horizontal="distributed" vertical="center" justifyLastLine="1"/>
      <protection locked="0" hidden="1"/>
    </xf>
    <xf numFmtId="0" fontId="8" fillId="0" borderId="41" xfId="0" applyFont="1" applyBorder="1" applyAlignment="1" applyProtection="1">
      <alignment horizontal="distributed" vertical="center" justifyLastLine="1"/>
      <protection locked="0" hidden="1"/>
    </xf>
    <xf numFmtId="0" fontId="11" fillId="0" borderId="13" xfId="0" applyFont="1" applyBorder="1" applyAlignment="1" applyProtection="1">
      <alignment horizontal="center" vertical="center" shrinkToFit="1"/>
      <protection hidden="1"/>
    </xf>
    <xf numFmtId="0" fontId="11" fillId="0" borderId="48" xfId="0" applyFont="1" applyBorder="1" applyAlignment="1" applyProtection="1">
      <alignment horizontal="center" vertical="center" shrinkToFit="1"/>
      <protection hidden="1"/>
    </xf>
    <xf numFmtId="0" fontId="7" fillId="0" borderId="45" xfId="0" applyFont="1" applyBorder="1" applyAlignment="1" applyProtection="1">
      <alignment vertical="center"/>
      <protection hidden="1"/>
    </xf>
    <xf numFmtId="0" fontId="7" fillId="0" borderId="51" xfId="0" applyFont="1" applyBorder="1" applyAlignment="1" applyProtection="1">
      <alignment vertical="center"/>
      <protection hidden="1"/>
    </xf>
    <xf numFmtId="0" fontId="7" fillId="0" borderId="45" xfId="0" applyFont="1" applyBorder="1" applyAlignment="1" applyProtection="1">
      <alignment horizontal="center" vertical="center"/>
      <protection hidden="1"/>
    </xf>
    <xf numFmtId="0" fontId="7" fillId="0" borderId="46" xfId="0" applyFont="1" applyBorder="1" applyAlignment="1" applyProtection="1">
      <alignment horizontal="center" vertical="center"/>
      <protection hidden="1"/>
    </xf>
    <xf numFmtId="49" fontId="7" fillId="0" borderId="39" xfId="0" applyNumberFormat="1" applyFont="1" applyBorder="1" applyAlignment="1" applyProtection="1">
      <alignment horizontal="center" vertical="center"/>
      <protection hidden="1"/>
    </xf>
    <xf numFmtId="49" fontId="7" fillId="0" borderId="35" xfId="0" applyNumberFormat="1" applyFont="1" applyBorder="1" applyAlignment="1" applyProtection="1">
      <alignment horizontal="center" vertical="center"/>
      <protection hidden="1"/>
    </xf>
    <xf numFmtId="49" fontId="7" fillId="0" borderId="45" xfId="0" applyNumberFormat="1" applyFont="1" applyBorder="1" applyAlignment="1" applyProtection="1">
      <alignment vertical="center"/>
      <protection hidden="1"/>
    </xf>
    <xf numFmtId="49" fontId="7" fillId="0" borderId="51" xfId="0" applyNumberFormat="1" applyFont="1" applyBorder="1" applyAlignment="1" applyProtection="1">
      <alignment vertical="center"/>
      <protection hidden="1"/>
    </xf>
    <xf numFmtId="0" fontId="7" fillId="0" borderId="29" xfId="0" applyFont="1" applyBorder="1" applyAlignment="1" applyProtection="1">
      <alignment vertical="center"/>
      <protection hidden="1"/>
    </xf>
    <xf numFmtId="0" fontId="7" fillId="0" borderId="34" xfId="0" applyFont="1" applyBorder="1" applyAlignment="1" applyProtection="1">
      <alignment vertical="center"/>
      <protection hidden="1"/>
    </xf>
    <xf numFmtId="0" fontId="7" fillId="0" borderId="14" xfId="0" applyFont="1" applyBorder="1" applyAlignment="1" applyProtection="1">
      <alignment vertical="center"/>
      <protection hidden="1"/>
    </xf>
    <xf numFmtId="0" fontId="7" fillId="0" borderId="37" xfId="0" applyFont="1" applyBorder="1" applyAlignment="1" applyProtection="1">
      <alignment vertical="center"/>
      <protection hidden="1"/>
    </xf>
    <xf numFmtId="177" fontId="13" fillId="9" borderId="58" xfId="0" applyNumberFormat="1" applyFont="1" applyFill="1" applyBorder="1" applyAlignment="1" applyProtection="1">
      <alignment vertical="center" shrinkToFit="1"/>
      <protection locked="0"/>
    </xf>
    <xf numFmtId="177" fontId="13" fillId="9" borderId="45" xfId="0" applyNumberFormat="1" applyFont="1" applyFill="1" applyBorder="1" applyAlignment="1" applyProtection="1">
      <alignment vertical="center" shrinkToFit="1"/>
      <protection locked="0"/>
    </xf>
    <xf numFmtId="0" fontId="13" fillId="9" borderId="45" xfId="0" applyFont="1" applyFill="1" applyBorder="1" applyAlignment="1" applyProtection="1">
      <alignment vertical="center" shrinkToFit="1"/>
      <protection locked="0"/>
    </xf>
    <xf numFmtId="0" fontId="4" fillId="0" borderId="32" xfId="0" applyFont="1" applyBorder="1" applyAlignment="1" applyProtection="1">
      <alignment horizontal="center" vertical="center"/>
      <protection hidden="1"/>
    </xf>
    <xf numFmtId="0" fontId="4" fillId="0" borderId="0" xfId="0" applyFont="1" applyAlignment="1" applyProtection="1">
      <alignment horizontal="center" vertical="center"/>
      <protection hidden="1"/>
    </xf>
    <xf numFmtId="0" fontId="0" fillId="0" borderId="39" xfId="0" applyBorder="1" applyAlignment="1" applyProtection="1">
      <alignment horizontal="center" vertical="center"/>
      <protection hidden="1"/>
    </xf>
    <xf numFmtId="0" fontId="0" fillId="0" borderId="32" xfId="0" applyBorder="1" applyAlignment="1" applyProtection="1">
      <alignment horizontal="center" vertical="center"/>
      <protection hidden="1"/>
    </xf>
    <xf numFmtId="0" fontId="0" fillId="0" borderId="0" xfId="0" applyAlignment="1" applyProtection="1">
      <alignment horizontal="center" vertical="center"/>
      <protection hidden="1"/>
    </xf>
    <xf numFmtId="0" fontId="0" fillId="0" borderId="33" xfId="0" applyBorder="1" applyAlignment="1" applyProtection="1">
      <alignment horizontal="center" vertical="center"/>
      <protection hidden="1"/>
    </xf>
    <xf numFmtId="0" fontId="0" fillId="0" borderId="30" xfId="0" applyBorder="1" applyAlignment="1" applyProtection="1">
      <alignment horizontal="center" vertical="center"/>
      <protection hidden="1"/>
    </xf>
    <xf numFmtId="0" fontId="0" fillId="0" borderId="35" xfId="0" applyBorder="1" applyAlignment="1" applyProtection="1">
      <alignment horizontal="center" vertical="center"/>
      <protection hidden="1"/>
    </xf>
    <xf numFmtId="0" fontId="6" fillId="0" borderId="34" xfId="0" applyFont="1" applyBorder="1" applyAlignment="1" applyProtection="1">
      <alignment horizontal="right" vertical="top"/>
      <protection hidden="1"/>
    </xf>
    <xf numFmtId="0" fontId="0" fillId="0" borderId="39" xfId="0" applyBorder="1" applyAlignment="1" applyProtection="1">
      <alignment horizontal="right" vertical="top"/>
      <protection hidden="1"/>
    </xf>
    <xf numFmtId="0" fontId="0" fillId="0" borderId="35" xfId="0" applyBorder="1" applyAlignment="1" applyProtection="1">
      <alignment horizontal="right" vertical="top"/>
      <protection hidden="1"/>
    </xf>
    <xf numFmtId="177" fontId="13" fillId="0" borderId="13" xfId="0" applyNumberFormat="1" applyFont="1" applyBorder="1" applyAlignment="1" applyProtection="1">
      <alignment vertical="center"/>
      <protection hidden="1"/>
    </xf>
    <xf numFmtId="177" fontId="13" fillId="0" borderId="0" xfId="0" applyNumberFormat="1" applyFont="1" applyAlignment="1" applyProtection="1">
      <alignment vertical="center"/>
      <protection hidden="1"/>
    </xf>
    <xf numFmtId="177" fontId="13" fillId="0" borderId="14" xfId="0" applyNumberFormat="1" applyFont="1" applyBorder="1" applyAlignment="1" applyProtection="1">
      <alignment vertical="center"/>
      <protection hidden="1"/>
    </xf>
    <xf numFmtId="0" fontId="0" fillId="0" borderId="48" xfId="0" applyBorder="1" applyAlignment="1" applyProtection="1">
      <alignment vertical="center"/>
      <protection hidden="1"/>
    </xf>
    <xf numFmtId="0" fontId="0" fillId="0" borderId="39" xfId="0" applyBorder="1" applyAlignment="1" applyProtection="1">
      <alignment vertical="center"/>
      <protection hidden="1"/>
    </xf>
    <xf numFmtId="0" fontId="0" fillId="0" borderId="37" xfId="0" applyBorder="1" applyAlignment="1" applyProtection="1">
      <alignment vertical="center"/>
      <protection hidden="1"/>
    </xf>
    <xf numFmtId="0" fontId="14" fillId="0" borderId="29" xfId="0" applyFont="1" applyBorder="1" applyAlignment="1" applyProtection="1">
      <alignment horizontal="distributed" vertical="center"/>
      <protection hidden="1"/>
    </xf>
    <xf numFmtId="0" fontId="14" fillId="0" borderId="29" xfId="0" quotePrefix="1" applyFont="1" applyBorder="1" applyAlignment="1" applyProtection="1">
      <alignment horizontal="center" vertical="center"/>
      <protection hidden="1"/>
    </xf>
    <xf numFmtId="0" fontId="0" fillId="0" borderId="14" xfId="0" applyBorder="1" applyAlignment="1" applyProtection="1">
      <alignment horizontal="center" vertical="center"/>
      <protection hidden="1"/>
    </xf>
    <xf numFmtId="0" fontId="12" fillId="9" borderId="0" xfId="0" applyFont="1" applyFill="1" applyAlignment="1" applyProtection="1">
      <alignment vertical="center" wrapText="1"/>
      <protection locked="0"/>
    </xf>
    <xf numFmtId="0" fontId="0" fillId="9" borderId="0" xfId="0" applyFill="1" applyAlignment="1" applyProtection="1">
      <alignment vertical="center" wrapText="1"/>
      <protection locked="0"/>
    </xf>
    <xf numFmtId="0" fontId="0" fillId="9" borderId="39" xfId="0" applyFill="1" applyBorder="1" applyAlignment="1" applyProtection="1">
      <alignment vertical="center" wrapText="1"/>
      <protection locked="0"/>
    </xf>
    <xf numFmtId="0" fontId="0" fillId="9" borderId="30" xfId="0" applyFill="1" applyBorder="1" applyAlignment="1" applyProtection="1">
      <alignment vertical="center" wrapText="1"/>
      <protection locked="0"/>
    </xf>
    <xf numFmtId="0" fontId="0" fillId="9" borderId="35" xfId="0" applyFill="1" applyBorder="1" applyAlignment="1" applyProtection="1">
      <alignment vertical="center" wrapText="1"/>
      <protection locked="0"/>
    </xf>
    <xf numFmtId="0" fontId="10" fillId="0" borderId="31" xfId="0" applyFont="1" applyBorder="1" applyAlignment="1" applyProtection="1">
      <alignment horizontal="center" vertical="center" wrapText="1"/>
      <protection hidden="1"/>
    </xf>
    <xf numFmtId="0" fontId="10" fillId="0" borderId="29" xfId="0" applyFont="1" applyBorder="1" applyAlignment="1" applyProtection="1">
      <alignment horizontal="center" vertical="center" wrapText="1"/>
      <protection hidden="1"/>
    </xf>
    <xf numFmtId="0" fontId="10" fillId="0" borderId="34" xfId="0" applyFont="1" applyBorder="1" applyAlignment="1" applyProtection="1">
      <alignment horizontal="center" vertical="center"/>
      <protection hidden="1"/>
    </xf>
    <xf numFmtId="0" fontId="10" fillId="0" borderId="32" xfId="0" applyFont="1" applyBorder="1" applyAlignment="1" applyProtection="1">
      <alignment horizontal="center" vertical="center" wrapText="1"/>
      <protection hidden="1"/>
    </xf>
    <xf numFmtId="0" fontId="10" fillId="0" borderId="39" xfId="0" applyFont="1" applyBorder="1" applyAlignment="1" applyProtection="1">
      <alignment horizontal="center" vertical="center"/>
      <protection hidden="1"/>
    </xf>
    <xf numFmtId="0" fontId="10" fillId="0" borderId="32" xfId="0" applyFont="1" applyBorder="1" applyAlignment="1" applyProtection="1">
      <alignment horizontal="center" vertical="center"/>
      <protection hidden="1"/>
    </xf>
    <xf numFmtId="0" fontId="10" fillId="0" borderId="33" xfId="0" applyFont="1" applyBorder="1" applyAlignment="1" applyProtection="1">
      <alignment horizontal="center" vertical="center"/>
      <protection hidden="1"/>
    </xf>
    <xf numFmtId="0" fontId="10" fillId="0" borderId="30" xfId="0" applyFont="1" applyBorder="1" applyAlignment="1" applyProtection="1">
      <alignment horizontal="center" vertical="center"/>
      <protection hidden="1"/>
    </xf>
    <xf numFmtId="0" fontId="10" fillId="0" borderId="35" xfId="0" applyFont="1" applyBorder="1" applyAlignment="1" applyProtection="1">
      <alignment horizontal="center" vertical="center"/>
      <protection hidden="1"/>
    </xf>
    <xf numFmtId="0" fontId="10" fillId="0" borderId="41" xfId="0" applyFont="1" applyBorder="1" applyAlignment="1" applyProtection="1">
      <alignment horizontal="center" vertical="center" justifyLastLine="1"/>
      <protection hidden="1"/>
    </xf>
    <xf numFmtId="0" fontId="0" fillId="0" borderId="41" xfId="0" applyBorder="1" applyAlignment="1" applyProtection="1">
      <alignment horizontal="center" vertical="center" justifyLastLine="1"/>
      <protection hidden="1"/>
    </xf>
    <xf numFmtId="0" fontId="0" fillId="0" borderId="43" xfId="0" applyBorder="1" applyAlignment="1" applyProtection="1">
      <alignment horizontal="center" vertical="center" justifyLastLine="1"/>
      <protection hidden="1"/>
    </xf>
    <xf numFmtId="0" fontId="10" fillId="0" borderId="140" xfId="0" applyFont="1" applyBorder="1" applyAlignment="1" applyProtection="1">
      <alignment horizontal="distributed" vertical="center" justifyLastLine="1"/>
      <protection hidden="1"/>
    </xf>
    <xf numFmtId="0" fontId="8" fillId="0" borderId="31" xfId="0" applyFont="1" applyBorder="1" applyAlignment="1" applyProtection="1">
      <alignment horizontal="center" vertical="center"/>
      <protection hidden="1"/>
    </xf>
    <xf numFmtId="0" fontId="8" fillId="0" borderId="29" xfId="0" applyFont="1" applyBorder="1" applyAlignment="1" applyProtection="1">
      <alignment horizontal="center" vertical="center"/>
      <protection hidden="1"/>
    </xf>
    <xf numFmtId="0" fontId="8" fillId="0" borderId="34" xfId="0" applyFont="1" applyBorder="1" applyAlignment="1" applyProtection="1">
      <alignment horizontal="center" vertical="center"/>
      <protection hidden="1"/>
    </xf>
    <xf numFmtId="0" fontId="8" fillId="0" borderId="32" xfId="0"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0" fontId="8" fillId="0" borderId="39" xfId="0" applyFont="1" applyBorder="1" applyAlignment="1" applyProtection="1">
      <alignment horizontal="center" vertical="center"/>
      <protection hidden="1"/>
    </xf>
    <xf numFmtId="0" fontId="8" fillId="0" borderId="33" xfId="0" applyFont="1" applyBorder="1" applyAlignment="1" applyProtection="1">
      <alignment horizontal="center" vertical="center"/>
      <protection hidden="1"/>
    </xf>
    <xf numFmtId="0" fontId="8" fillId="0" borderId="30"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177" fontId="13" fillId="0" borderId="31" xfId="0" applyNumberFormat="1" applyFont="1" applyBorder="1" applyAlignment="1" applyProtection="1">
      <alignment vertical="center"/>
      <protection hidden="1"/>
    </xf>
    <xf numFmtId="177" fontId="13" fillId="0" borderId="29" xfId="0" applyNumberFormat="1" applyFont="1" applyBorder="1" applyAlignment="1" applyProtection="1">
      <alignment vertical="center"/>
      <protection hidden="1"/>
    </xf>
    <xf numFmtId="177" fontId="13" fillId="0" borderId="32" xfId="0" applyNumberFormat="1" applyFont="1" applyBorder="1" applyAlignment="1" applyProtection="1">
      <alignment vertical="center"/>
      <protection hidden="1"/>
    </xf>
    <xf numFmtId="177" fontId="13" fillId="0" borderId="33" xfId="0" applyNumberFormat="1" applyFont="1" applyBorder="1" applyAlignment="1" applyProtection="1">
      <alignment vertical="center"/>
      <protection hidden="1"/>
    </xf>
    <xf numFmtId="177" fontId="13" fillId="0" borderId="30" xfId="0" applyNumberFormat="1" applyFont="1" applyBorder="1" applyAlignment="1" applyProtection="1">
      <alignment vertical="center"/>
      <protection hidden="1"/>
    </xf>
    <xf numFmtId="0" fontId="6" fillId="0" borderId="32" xfId="0" applyFont="1" applyBorder="1" applyAlignment="1" applyProtection="1">
      <alignment horizontal="distributed" vertical="center" wrapText="1"/>
      <protection hidden="1"/>
    </xf>
    <xf numFmtId="0" fontId="6" fillId="0" borderId="0" xfId="0" applyFont="1" applyAlignment="1" applyProtection="1">
      <alignment horizontal="distributed" vertical="center" wrapText="1"/>
      <protection hidden="1"/>
    </xf>
    <xf numFmtId="0" fontId="0" fillId="0" borderId="53" xfId="0" applyBorder="1" applyAlignment="1" applyProtection="1">
      <alignment vertical="center" wrapText="1"/>
      <protection hidden="1"/>
    </xf>
    <xf numFmtId="0" fontId="0" fillId="0" borderId="14" xfId="0" applyBorder="1" applyAlignment="1" applyProtection="1">
      <alignment vertical="center" wrapText="1"/>
      <protection hidden="1"/>
    </xf>
    <xf numFmtId="0" fontId="8" fillId="0" borderId="31" xfId="0" applyFont="1" applyBorder="1" applyAlignment="1" applyProtection="1">
      <alignment horizontal="distributed" vertical="center" justifyLastLine="1"/>
      <protection hidden="1"/>
    </xf>
    <xf numFmtId="0" fontId="8" fillId="0" borderId="34" xfId="0" applyFont="1" applyBorder="1" applyAlignment="1" applyProtection="1">
      <alignment horizontal="distributed" vertical="center" justifyLastLine="1"/>
      <protection hidden="1"/>
    </xf>
    <xf numFmtId="0" fontId="8" fillId="0" borderId="33" xfId="0" applyFont="1" applyBorder="1" applyAlignment="1" applyProtection="1">
      <alignment horizontal="distributed" vertical="center" justifyLastLine="1"/>
      <protection hidden="1"/>
    </xf>
    <xf numFmtId="0" fontId="8" fillId="0" borderId="30" xfId="0" applyFont="1" applyBorder="1" applyAlignment="1" applyProtection="1">
      <alignment horizontal="distributed" vertical="center" justifyLastLine="1"/>
      <protection hidden="1"/>
    </xf>
    <xf numFmtId="0" fontId="8" fillId="0" borderId="35" xfId="0" applyFont="1" applyBorder="1" applyAlignment="1" applyProtection="1">
      <alignment horizontal="distributed" vertical="center" justifyLastLine="1"/>
      <protection hidden="1"/>
    </xf>
    <xf numFmtId="0" fontId="6" fillId="0" borderId="35" xfId="0" applyFont="1" applyBorder="1" applyAlignment="1" applyProtection="1">
      <alignment horizontal="right" vertical="top"/>
      <protection hidden="1"/>
    </xf>
    <xf numFmtId="0" fontId="6" fillId="0" borderId="29" xfId="0" applyFont="1" applyBorder="1" applyAlignment="1" applyProtection="1">
      <alignment horizontal="right" vertical="top"/>
      <protection hidden="1"/>
    </xf>
    <xf numFmtId="0" fontId="0" fillId="0" borderId="34" xfId="0" applyBorder="1" applyAlignment="1" applyProtection="1">
      <alignment horizontal="right" vertical="center"/>
      <protection hidden="1"/>
    </xf>
    <xf numFmtId="0" fontId="0" fillId="0" borderId="35" xfId="0" applyBorder="1" applyAlignment="1" applyProtection="1">
      <alignment horizontal="right" vertical="center"/>
      <protection hidden="1"/>
    </xf>
    <xf numFmtId="0" fontId="8" fillId="0" borderId="31" xfId="0" applyFont="1" applyBorder="1" applyAlignment="1" applyProtection="1">
      <alignment horizontal="center" vertical="center" wrapText="1"/>
      <protection hidden="1"/>
    </xf>
    <xf numFmtId="0" fontId="23" fillId="0" borderId="29" xfId="0" applyFont="1" applyBorder="1" applyAlignment="1" applyProtection="1">
      <alignment horizontal="center" vertical="center" wrapText="1"/>
      <protection hidden="1"/>
    </xf>
    <xf numFmtId="0" fontId="23" fillId="0" borderId="34" xfId="0" applyFont="1" applyBorder="1" applyAlignment="1" applyProtection="1">
      <alignment horizontal="center" vertical="center" wrapText="1"/>
      <protection hidden="1"/>
    </xf>
    <xf numFmtId="0" fontId="23" fillId="0" borderId="32" xfId="0" applyFont="1" applyBorder="1" applyAlignment="1" applyProtection="1">
      <alignment horizontal="center" vertical="center" wrapText="1"/>
      <protection hidden="1"/>
    </xf>
    <xf numFmtId="0" fontId="23" fillId="0" borderId="0" xfId="0" applyFont="1" applyAlignment="1" applyProtection="1">
      <alignment horizontal="center" vertical="center" wrapText="1"/>
      <protection hidden="1"/>
    </xf>
    <xf numFmtId="0" fontId="23" fillId="0" borderId="39" xfId="0" applyFont="1" applyBorder="1" applyAlignment="1" applyProtection="1">
      <alignment horizontal="center" vertical="center" wrapText="1"/>
      <protection hidden="1"/>
    </xf>
    <xf numFmtId="0" fontId="23" fillId="0" borderId="33" xfId="0" applyFont="1" applyBorder="1" applyAlignment="1" applyProtection="1">
      <alignment horizontal="center" vertical="center" wrapText="1"/>
      <protection hidden="1"/>
    </xf>
    <xf numFmtId="0" fontId="23" fillId="0" borderId="30" xfId="0" applyFont="1" applyBorder="1" applyAlignment="1" applyProtection="1">
      <alignment horizontal="center" vertical="center" wrapText="1"/>
      <protection hidden="1"/>
    </xf>
    <xf numFmtId="0" fontId="23" fillId="0" borderId="35" xfId="0" applyFont="1" applyBorder="1" applyAlignment="1" applyProtection="1">
      <alignment horizontal="center" vertical="center" wrapText="1"/>
      <protection hidden="1"/>
    </xf>
    <xf numFmtId="0" fontId="6" fillId="0" borderId="180" xfId="0" applyFont="1" applyBorder="1" applyAlignment="1" applyProtection="1">
      <alignment horizontal="distributed" vertical="center" justifyLastLine="1"/>
      <protection hidden="1"/>
    </xf>
    <xf numFmtId="0" fontId="6" fillId="0" borderId="23" xfId="0" applyFont="1" applyBorder="1" applyAlignment="1" applyProtection="1">
      <alignment horizontal="distributed" vertical="center" justifyLastLine="1"/>
      <protection hidden="1"/>
    </xf>
    <xf numFmtId="0" fontId="4" fillId="0" borderId="23" xfId="0" applyFont="1" applyBorder="1" applyAlignment="1" applyProtection="1">
      <alignment horizontal="distributed" vertical="center" justifyLastLine="1"/>
      <protection hidden="1"/>
    </xf>
    <xf numFmtId="0" fontId="6" fillId="0" borderId="6" xfId="0" applyFont="1" applyBorder="1" applyAlignment="1" applyProtection="1">
      <alignment horizontal="distributed" vertical="center" justifyLastLine="1"/>
      <protection hidden="1"/>
    </xf>
    <xf numFmtId="0" fontId="4" fillId="0" borderId="44" xfId="0" applyFont="1" applyBorder="1" applyAlignment="1" applyProtection="1">
      <alignment horizontal="distributed" vertical="center" justifyLastLine="1"/>
      <protection hidden="1"/>
    </xf>
    <xf numFmtId="0" fontId="4" fillId="0" borderId="70" xfId="0" applyFont="1" applyBorder="1" applyAlignment="1" applyProtection="1">
      <alignment horizontal="distributed" vertical="center" justifyLastLine="1"/>
      <protection hidden="1"/>
    </xf>
    <xf numFmtId="0" fontId="6" fillId="0" borderId="52" xfId="0" applyFont="1" applyBorder="1" applyAlignment="1" applyProtection="1">
      <alignment horizontal="left" vertical="center"/>
      <protection hidden="1"/>
    </xf>
    <xf numFmtId="0" fontId="0" fillId="0" borderId="32" xfId="0" applyBorder="1" applyAlignment="1" applyProtection="1">
      <alignment vertical="center"/>
      <protection hidden="1"/>
    </xf>
    <xf numFmtId="177" fontId="13" fillId="0" borderId="20" xfId="0" applyNumberFormat="1" applyFont="1" applyBorder="1" applyAlignment="1" applyProtection="1">
      <alignment vertical="center"/>
      <protection hidden="1"/>
    </xf>
    <xf numFmtId="177" fontId="13" fillId="0" borderId="5" xfId="0" applyNumberFormat="1" applyFont="1" applyBorder="1" applyAlignment="1" applyProtection="1">
      <alignment vertical="center"/>
      <protection hidden="1"/>
    </xf>
    <xf numFmtId="0" fontId="6" fillId="0" borderId="21" xfId="0" applyFont="1" applyBorder="1" applyAlignment="1" applyProtection="1">
      <alignment horizontal="right" vertical="top"/>
      <protection hidden="1"/>
    </xf>
    <xf numFmtId="0" fontId="0" fillId="0" borderId="22" xfId="0" applyBorder="1" applyAlignment="1" applyProtection="1">
      <alignment horizontal="right" vertical="top"/>
      <protection hidden="1"/>
    </xf>
    <xf numFmtId="0" fontId="6" fillId="0" borderId="29" xfId="0" applyFont="1" applyBorder="1" applyAlignment="1" applyProtection="1">
      <alignment vertical="top"/>
      <protection hidden="1"/>
    </xf>
    <xf numFmtId="0" fontId="0" fillId="0" borderId="34" xfId="0" applyBorder="1" applyAlignment="1" applyProtection="1">
      <alignment vertical="top"/>
      <protection hidden="1"/>
    </xf>
    <xf numFmtId="0" fontId="0" fillId="0" borderId="0" xfId="0" applyAlignment="1" applyProtection="1">
      <alignment vertical="top"/>
      <protection hidden="1"/>
    </xf>
    <xf numFmtId="0" fontId="0" fillId="0" borderId="39" xfId="0" applyBorder="1" applyAlignment="1" applyProtection="1">
      <alignment vertical="top"/>
      <protection hidden="1"/>
    </xf>
    <xf numFmtId="0" fontId="6" fillId="0" borderId="0" xfId="0" applyFont="1" applyAlignment="1" applyProtection="1">
      <alignment vertical="top"/>
      <protection hidden="1"/>
    </xf>
    <xf numFmtId="0" fontId="6" fillId="0" borderId="34" xfId="0" applyFont="1" applyBorder="1" applyAlignment="1" applyProtection="1">
      <alignment vertical="top"/>
      <protection hidden="1"/>
    </xf>
    <xf numFmtId="0" fontId="6" fillId="0" borderId="32" xfId="0" applyFont="1" applyBorder="1" applyAlignment="1" applyProtection="1">
      <alignment vertical="top" shrinkToFit="1"/>
      <protection hidden="1"/>
    </xf>
    <xf numFmtId="0" fontId="6" fillId="0" borderId="0" xfId="0" applyFont="1" applyAlignment="1" applyProtection="1">
      <alignment vertical="top" shrinkToFit="1"/>
      <protection hidden="1"/>
    </xf>
    <xf numFmtId="0" fontId="0" fillId="0" borderId="48" xfId="0" applyBorder="1" applyAlignment="1" applyProtection="1">
      <alignment horizontal="right" vertical="center"/>
      <protection hidden="1"/>
    </xf>
    <xf numFmtId="0" fontId="0" fillId="0" borderId="37" xfId="0" applyBorder="1" applyAlignment="1" applyProtection="1">
      <alignment horizontal="right" vertical="center"/>
      <protection hidden="1"/>
    </xf>
    <xf numFmtId="0" fontId="11" fillId="0" borderId="53" xfId="0" applyFont="1" applyBorder="1" applyAlignment="1" applyProtection="1">
      <alignment horizontal="distributed" vertical="top"/>
      <protection hidden="1"/>
    </xf>
    <xf numFmtId="0" fontId="11" fillId="0" borderId="14" xfId="0" applyFont="1" applyBorder="1" applyAlignment="1" applyProtection="1">
      <alignment horizontal="distributed" vertical="top"/>
      <protection hidden="1"/>
    </xf>
    <xf numFmtId="0" fontId="11" fillId="0" borderId="59" xfId="0" applyFont="1" applyBorder="1" applyAlignment="1" applyProtection="1">
      <alignment horizontal="distributed" vertical="top"/>
      <protection hidden="1"/>
    </xf>
    <xf numFmtId="0" fontId="6" fillId="0" borderId="53" xfId="0" applyFont="1" applyBorder="1" applyAlignment="1" applyProtection="1">
      <alignment horizontal="distributed" vertical="top"/>
      <protection hidden="1"/>
    </xf>
    <xf numFmtId="0" fontId="6" fillId="0" borderId="14" xfId="0" applyFont="1" applyBorder="1" applyAlignment="1" applyProtection="1">
      <alignment horizontal="distributed" vertical="top"/>
      <protection hidden="1"/>
    </xf>
    <xf numFmtId="0" fontId="0" fillId="0" borderId="14" xfId="0" applyBorder="1" applyAlignment="1" applyProtection="1">
      <alignment vertical="top"/>
      <protection hidden="1"/>
    </xf>
    <xf numFmtId="0" fontId="6" fillId="0" borderId="54" xfId="0" applyFont="1" applyBorder="1" applyAlignment="1" applyProtection="1">
      <alignment horizontal="right" vertical="top"/>
      <protection hidden="1"/>
    </xf>
    <xf numFmtId="0" fontId="6" fillId="0" borderId="53" xfId="0" applyFont="1" applyBorder="1" applyAlignment="1" applyProtection="1">
      <alignment horizontal="distributed" vertical="center" wrapText="1"/>
      <protection hidden="1"/>
    </xf>
    <xf numFmtId="0" fontId="4" fillId="0" borderId="14" xfId="0" applyFont="1" applyBorder="1" applyAlignment="1" applyProtection="1">
      <alignment horizontal="distributed" vertical="center" wrapText="1"/>
      <protection hidden="1"/>
    </xf>
    <xf numFmtId="0" fontId="6" fillId="0" borderId="14" xfId="0" applyFont="1" applyBorder="1" applyAlignment="1" applyProtection="1">
      <alignment horizontal="distributed" vertical="center" wrapText="1"/>
      <protection hidden="1"/>
    </xf>
    <xf numFmtId="0" fontId="0" fillId="0" borderId="21" xfId="0" applyBorder="1" applyAlignment="1" applyProtection="1">
      <alignment horizontal="right" vertical="center"/>
      <protection hidden="1"/>
    </xf>
    <xf numFmtId="0" fontId="0" fillId="0" borderId="0" xfId="0" applyAlignment="1" applyProtection="1">
      <alignment horizontal="right" vertical="center"/>
      <protection hidden="1"/>
    </xf>
    <xf numFmtId="0" fontId="0" fillId="0" borderId="22" xfId="0" applyBorder="1" applyAlignment="1" applyProtection="1">
      <alignment horizontal="right" vertical="center"/>
      <protection hidden="1"/>
    </xf>
    <xf numFmtId="0" fontId="6" fillId="0" borderId="70" xfId="0" applyFont="1" applyBorder="1" applyAlignment="1" applyProtection="1">
      <alignment horizontal="distributed" vertical="center" justifyLastLine="1"/>
      <protection hidden="1"/>
    </xf>
    <xf numFmtId="0" fontId="6" fillId="0" borderId="53" xfId="0" applyFont="1" applyBorder="1" applyAlignment="1" applyProtection="1">
      <alignment horizontal="distributed" vertical="center" justifyLastLine="1"/>
      <protection hidden="1"/>
    </xf>
    <xf numFmtId="0" fontId="6" fillId="0" borderId="14" xfId="0" applyFont="1" applyBorder="1" applyAlignment="1" applyProtection="1">
      <alignment horizontal="distributed" vertical="center" justifyLastLine="1"/>
      <protection hidden="1"/>
    </xf>
    <xf numFmtId="0" fontId="4" fillId="0" borderId="14" xfId="0" applyFont="1" applyBorder="1" applyAlignment="1" applyProtection="1">
      <alignment horizontal="distributed" vertical="center" justifyLastLine="1"/>
      <protection hidden="1"/>
    </xf>
    <xf numFmtId="0" fontId="6" fillId="0" borderId="37" xfId="0" applyFont="1" applyBorder="1" applyAlignment="1" applyProtection="1">
      <alignment horizontal="distributed" vertical="center" justifyLastLine="1"/>
      <protection hidden="1"/>
    </xf>
    <xf numFmtId="0" fontId="14" fillId="0" borderId="41" xfId="0" applyFont="1" applyBorder="1" applyAlignment="1" applyProtection="1">
      <alignment horizontal="distributed" vertical="center"/>
      <protection hidden="1"/>
    </xf>
    <xf numFmtId="0" fontId="2" fillId="0" borderId="41" xfId="0" applyFont="1" applyBorder="1" applyAlignment="1" applyProtection="1">
      <alignment horizontal="distributed" vertical="center"/>
      <protection hidden="1"/>
    </xf>
    <xf numFmtId="0" fontId="2" fillId="0" borderId="41" xfId="0" applyFont="1" applyBorder="1" applyAlignment="1" applyProtection="1">
      <alignment vertical="center"/>
      <protection hidden="1"/>
    </xf>
    <xf numFmtId="0" fontId="14" fillId="0" borderId="41" xfId="0" quotePrefix="1" applyFont="1" applyBorder="1" applyAlignment="1" applyProtection="1">
      <alignment horizontal="center" vertical="center"/>
      <protection hidden="1"/>
    </xf>
    <xf numFmtId="0" fontId="14" fillId="0" borderId="41" xfId="0" applyFont="1" applyBorder="1" applyAlignment="1" applyProtection="1">
      <alignment vertical="center" shrinkToFit="1"/>
      <protection hidden="1"/>
    </xf>
    <xf numFmtId="0" fontId="0" fillId="0" borderId="41" xfId="0" applyBorder="1" applyAlignment="1" applyProtection="1">
      <alignment vertical="center" shrinkToFit="1"/>
      <protection hidden="1"/>
    </xf>
    <xf numFmtId="0" fontId="14" fillId="0" borderId="41" xfId="0" quotePrefix="1" applyFont="1" applyBorder="1" applyAlignment="1" applyProtection="1">
      <alignment horizontal="left" vertical="center"/>
      <protection hidden="1"/>
    </xf>
    <xf numFmtId="0" fontId="14" fillId="0" borderId="42" xfId="0" quotePrefix="1" applyFont="1" applyBorder="1" applyAlignment="1" applyProtection="1">
      <alignment horizontal="left" vertical="center"/>
      <protection hidden="1"/>
    </xf>
    <xf numFmtId="0" fontId="0" fillId="0" borderId="36" xfId="0" applyBorder="1" applyAlignment="1" applyProtection="1">
      <alignment horizontal="right" vertical="center"/>
      <protection hidden="1"/>
    </xf>
    <xf numFmtId="177" fontId="13" fillId="0" borderId="53" xfId="0" applyNumberFormat="1" applyFont="1" applyBorder="1" applyAlignment="1" applyProtection="1">
      <alignment vertical="center"/>
      <protection hidden="1"/>
    </xf>
    <xf numFmtId="0" fontId="10" fillId="0" borderId="53" xfId="0" applyFont="1" applyBorder="1" applyAlignment="1" applyProtection="1">
      <alignment vertical="top" shrinkToFit="1"/>
      <protection hidden="1"/>
    </xf>
    <xf numFmtId="0" fontId="10" fillId="0" borderId="14" xfId="0" applyFont="1" applyBorder="1" applyAlignment="1" applyProtection="1">
      <alignment vertical="top" shrinkToFit="1"/>
      <protection hidden="1"/>
    </xf>
    <xf numFmtId="0" fontId="10" fillId="0" borderId="37" xfId="0" applyFont="1" applyBorder="1" applyAlignment="1" applyProtection="1">
      <alignment vertical="top" shrinkToFit="1"/>
      <protection hidden="1"/>
    </xf>
    <xf numFmtId="0" fontId="6" fillId="0" borderId="50" xfId="0" applyFont="1" applyBorder="1" applyAlignment="1" applyProtection="1">
      <alignment horizontal="distributed" vertical="center" justifyLastLine="1"/>
      <protection hidden="1"/>
    </xf>
    <xf numFmtId="0" fontId="6" fillId="0" borderId="45" xfId="0" applyFont="1" applyBorder="1" applyAlignment="1" applyProtection="1">
      <alignment horizontal="distributed" vertical="center" justifyLastLine="1"/>
      <protection hidden="1"/>
    </xf>
    <xf numFmtId="0" fontId="6" fillId="0" borderId="51" xfId="0" applyFont="1" applyBorder="1" applyAlignment="1" applyProtection="1">
      <alignment horizontal="distributed" vertical="center" justifyLastLine="1"/>
      <protection hidden="1"/>
    </xf>
    <xf numFmtId="0" fontId="6" fillId="0" borderId="140" xfId="0" applyFont="1" applyBorder="1" applyAlignment="1" applyProtection="1">
      <alignment horizontal="distributed" vertical="center" justifyLastLine="1"/>
      <protection hidden="1"/>
    </xf>
    <xf numFmtId="0" fontId="4" fillId="0" borderId="41" xfId="0" applyFont="1" applyBorder="1" applyAlignment="1" applyProtection="1">
      <alignment horizontal="distributed" vertical="center" justifyLastLine="1"/>
      <protection hidden="1"/>
    </xf>
    <xf numFmtId="0" fontId="4" fillId="0" borderId="43" xfId="0" applyFont="1" applyBorder="1" applyAlignment="1" applyProtection="1">
      <alignment horizontal="distributed" vertical="center" justifyLastLine="1"/>
      <protection hidden="1"/>
    </xf>
    <xf numFmtId="0" fontId="8" fillId="0" borderId="0" xfId="0" applyFont="1" applyAlignment="1" applyProtection="1">
      <alignment horizontal="left" vertical="center"/>
      <protection hidden="1"/>
    </xf>
    <xf numFmtId="0" fontId="23" fillId="0" borderId="0" xfId="0" applyFont="1" applyAlignment="1" applyProtection="1">
      <alignment vertical="center"/>
      <protection hidden="1"/>
    </xf>
    <xf numFmtId="0" fontId="11" fillId="0" borderId="52" xfId="0" applyFont="1" applyBorder="1" applyAlignment="1" applyProtection="1">
      <alignment horizontal="distributed" vertical="center" wrapText="1"/>
      <protection hidden="1"/>
    </xf>
    <xf numFmtId="0" fontId="11" fillId="0" borderId="13" xfId="0" applyFont="1" applyBorder="1" applyAlignment="1" applyProtection="1">
      <alignment horizontal="distributed" vertical="center" wrapText="1"/>
      <protection hidden="1"/>
    </xf>
    <xf numFmtId="0" fontId="11" fillId="0" borderId="48" xfId="0" applyFont="1" applyBorder="1" applyAlignment="1" applyProtection="1">
      <alignment horizontal="distributed" vertical="center" wrapText="1"/>
      <protection hidden="1"/>
    </xf>
    <xf numFmtId="0" fontId="11" fillId="0" borderId="53" xfId="0" applyFont="1" applyBorder="1" applyAlignment="1" applyProtection="1">
      <alignment horizontal="distributed" vertical="center" wrapText="1"/>
      <protection hidden="1"/>
    </xf>
    <xf numFmtId="0" fontId="11" fillId="0" borderId="14" xfId="0" applyFont="1" applyBorder="1" applyAlignment="1" applyProtection="1">
      <alignment horizontal="distributed" vertical="center" wrapText="1"/>
      <protection hidden="1"/>
    </xf>
    <xf numFmtId="0" fontId="11" fillId="0" borderId="37" xfId="0" applyFont="1" applyBorder="1" applyAlignment="1" applyProtection="1">
      <alignment horizontal="distributed" vertical="center" wrapText="1"/>
      <protection hidden="1"/>
    </xf>
    <xf numFmtId="177" fontId="13" fillId="9" borderId="31" xfId="0" applyNumberFormat="1" applyFont="1" applyFill="1" applyBorder="1" applyAlignment="1" applyProtection="1">
      <alignment vertical="center" shrinkToFit="1"/>
      <protection locked="0"/>
    </xf>
    <xf numFmtId="177" fontId="13" fillId="9" borderId="29" xfId="0" applyNumberFormat="1" applyFont="1" applyFill="1" applyBorder="1" applyAlignment="1" applyProtection="1">
      <alignment vertical="center" shrinkToFit="1"/>
      <protection locked="0"/>
    </xf>
    <xf numFmtId="0" fontId="0" fillId="9" borderId="33" xfId="0" applyFill="1" applyBorder="1" applyAlignment="1" applyProtection="1">
      <alignment vertical="center" shrinkToFit="1"/>
      <protection locked="0"/>
    </xf>
    <xf numFmtId="0" fontId="0" fillId="9" borderId="30" xfId="0" applyFill="1" applyBorder="1" applyAlignment="1" applyProtection="1">
      <alignment vertical="center" shrinkToFit="1"/>
      <protection locked="0"/>
    </xf>
    <xf numFmtId="177" fontId="13" fillId="9" borderId="52" xfId="0" applyNumberFormat="1" applyFont="1" applyFill="1" applyBorder="1" applyAlignment="1" applyProtection="1">
      <alignment vertical="center" shrinkToFit="1"/>
      <protection locked="0"/>
    </xf>
    <xf numFmtId="177" fontId="13" fillId="9" borderId="13" xfId="0" applyNumberFormat="1" applyFont="1" applyFill="1" applyBorder="1" applyAlignment="1" applyProtection="1">
      <alignment vertical="center" shrinkToFit="1"/>
      <protection locked="0"/>
    </xf>
    <xf numFmtId="0" fontId="0" fillId="9" borderId="53" xfId="0" applyFill="1" applyBorder="1" applyAlignment="1" applyProtection="1">
      <alignment vertical="center" shrinkToFit="1"/>
      <protection locked="0"/>
    </xf>
    <xf numFmtId="0" fontId="0" fillId="9" borderId="14" xfId="0" applyFill="1" applyBorder="1" applyAlignment="1" applyProtection="1">
      <alignment vertical="center" shrinkToFit="1"/>
      <protection locked="0"/>
    </xf>
    <xf numFmtId="0" fontId="0" fillId="0" borderId="21" xfId="0" applyBorder="1" applyAlignment="1" applyProtection="1">
      <alignment vertical="center"/>
      <protection hidden="1"/>
    </xf>
    <xf numFmtId="0" fontId="0" fillId="0" borderId="14" xfId="0" applyBorder="1" applyAlignment="1" applyProtection="1">
      <alignment horizontal="right" vertical="top"/>
      <protection hidden="1"/>
    </xf>
    <xf numFmtId="0" fontId="0" fillId="0" borderId="59" xfId="0" applyBorder="1" applyAlignment="1" applyProtection="1">
      <alignment vertical="center"/>
      <protection hidden="1"/>
    </xf>
    <xf numFmtId="0" fontId="0" fillId="0" borderId="59" xfId="0" applyBorder="1" applyAlignment="1" applyProtection="1">
      <alignment horizontal="right" vertical="top"/>
      <protection hidden="1"/>
    </xf>
    <xf numFmtId="0" fontId="12" fillId="9" borderId="0" xfId="0" applyFont="1" applyFill="1" applyAlignment="1" applyProtection="1">
      <alignment vertical="top" wrapText="1"/>
      <protection locked="0"/>
    </xf>
    <xf numFmtId="0" fontId="0" fillId="9" borderId="0" xfId="0" applyFill="1" applyAlignment="1" applyProtection="1">
      <alignment vertical="top" wrapText="1"/>
      <protection locked="0"/>
    </xf>
    <xf numFmtId="0" fontId="0" fillId="9" borderId="39" xfId="0" applyFill="1" applyBorder="1" applyAlignment="1" applyProtection="1">
      <alignment vertical="top" wrapText="1"/>
      <protection locked="0"/>
    </xf>
    <xf numFmtId="0" fontId="0" fillId="9" borderId="30" xfId="0" applyFill="1" applyBorder="1" applyAlignment="1" applyProtection="1">
      <alignment vertical="top" wrapText="1"/>
      <protection locked="0"/>
    </xf>
    <xf numFmtId="0" fontId="0" fillId="9" borderId="35" xfId="0" applyFill="1" applyBorder="1" applyAlignment="1" applyProtection="1">
      <alignment vertical="top" wrapText="1"/>
      <protection locked="0"/>
    </xf>
    <xf numFmtId="0" fontId="10" fillId="0" borderId="32" xfId="0" applyFont="1" applyBorder="1" applyAlignment="1" applyProtection="1">
      <alignment horizontal="distributed" vertical="center" wrapText="1"/>
      <protection hidden="1"/>
    </xf>
    <xf numFmtId="0" fontId="10" fillId="0" borderId="0" xfId="0" applyFont="1" applyAlignment="1" applyProtection="1">
      <alignment horizontal="distributed" vertical="center" wrapText="1"/>
      <protection hidden="1"/>
    </xf>
    <xf numFmtId="0" fontId="10" fillId="0" borderId="0" xfId="0" applyFont="1" applyAlignment="1" applyProtection="1">
      <alignment vertical="center" wrapText="1"/>
      <protection hidden="1"/>
    </xf>
    <xf numFmtId="0" fontId="10" fillId="0" borderId="33" xfId="0" applyFont="1" applyBorder="1" applyAlignment="1" applyProtection="1">
      <alignment horizontal="distributed" vertical="center" wrapText="1"/>
      <protection hidden="1"/>
    </xf>
    <xf numFmtId="0" fontId="10" fillId="0" borderId="30" xfId="0" applyFont="1" applyBorder="1" applyAlignment="1" applyProtection="1">
      <alignment horizontal="distributed" vertical="center" wrapText="1"/>
      <protection hidden="1"/>
    </xf>
    <xf numFmtId="0" fontId="10" fillId="0" borderId="30" xfId="0" applyFont="1" applyBorder="1" applyAlignment="1" applyProtection="1">
      <alignment vertical="center" wrapText="1"/>
      <protection hidden="1"/>
    </xf>
    <xf numFmtId="0" fontId="4" fillId="0" borderId="45" xfId="0" applyFont="1" applyBorder="1" applyAlignment="1" applyProtection="1">
      <alignment horizontal="distributed" vertical="center" justifyLastLine="1"/>
      <protection hidden="1"/>
    </xf>
    <xf numFmtId="0" fontId="4" fillId="0" borderId="51" xfId="0" applyFont="1" applyBorder="1" applyAlignment="1" applyProtection="1">
      <alignment horizontal="distributed" vertical="center" justifyLastLine="1"/>
      <protection hidden="1"/>
    </xf>
    <xf numFmtId="0" fontId="6" fillId="0" borderId="30" xfId="0" applyFont="1" applyBorder="1" applyAlignment="1" applyProtection="1">
      <alignment horizontal="distributed" vertical="center" justifyLastLine="1"/>
      <protection hidden="1"/>
    </xf>
    <xf numFmtId="0" fontId="4" fillId="0" borderId="30" xfId="0" applyFont="1" applyBorder="1" applyAlignment="1" applyProtection="1">
      <alignment horizontal="distributed" vertical="center" justifyLastLine="1"/>
      <protection hidden="1"/>
    </xf>
    <xf numFmtId="0" fontId="4" fillId="0" borderId="54" xfId="0" applyFont="1" applyBorder="1" applyAlignment="1" applyProtection="1">
      <alignment horizontal="distributed" vertical="center" justifyLastLine="1"/>
      <protection hidden="1"/>
    </xf>
    <xf numFmtId="0" fontId="4" fillId="9" borderId="96" xfId="0" applyFont="1" applyFill="1" applyBorder="1" applyAlignment="1" applyProtection="1">
      <alignment vertical="center"/>
      <protection hidden="1"/>
    </xf>
    <xf numFmtId="0" fontId="4" fillId="9" borderId="97" xfId="0" applyFont="1" applyFill="1" applyBorder="1" applyAlignment="1" applyProtection="1">
      <alignment vertical="center"/>
      <protection hidden="1"/>
    </xf>
    <xf numFmtId="0" fontId="4" fillId="9" borderId="186" xfId="0" applyFont="1" applyFill="1" applyBorder="1" applyAlignment="1" applyProtection="1">
      <alignment vertical="center"/>
      <protection hidden="1"/>
    </xf>
    <xf numFmtId="0" fontId="4" fillId="9" borderId="187" xfId="0" applyFont="1" applyFill="1" applyBorder="1" applyAlignment="1" applyProtection="1">
      <alignment vertical="center"/>
      <protection hidden="1"/>
    </xf>
    <xf numFmtId="0" fontId="10" fillId="0" borderId="23" xfId="0" applyFont="1" applyBorder="1" applyAlignment="1" applyProtection="1">
      <alignment horizontal="left" vertical="center"/>
      <protection hidden="1"/>
    </xf>
    <xf numFmtId="0" fontId="0" fillId="0" borderId="23" xfId="0" applyBorder="1" applyAlignment="1" applyProtection="1">
      <alignment horizontal="left" vertical="center"/>
      <protection hidden="1"/>
    </xf>
    <xf numFmtId="176" fontId="13" fillId="0" borderId="45" xfId="0" applyNumberFormat="1" applyFont="1" applyBorder="1" applyAlignment="1" applyProtection="1">
      <alignment vertical="center"/>
      <protection hidden="1"/>
    </xf>
    <xf numFmtId="0" fontId="6" fillId="0" borderId="0" xfId="0" applyFont="1" applyAlignment="1" applyProtection="1">
      <alignment horizontal="left" vertical="top"/>
      <protection hidden="1"/>
    </xf>
    <xf numFmtId="176" fontId="13" fillId="0" borderId="0" xfId="0" applyNumberFormat="1" applyFont="1" applyAlignment="1" applyProtection="1">
      <alignment vertical="center"/>
      <protection hidden="1"/>
    </xf>
    <xf numFmtId="0" fontId="6" fillId="0" borderId="23" xfId="0" applyFont="1" applyBorder="1" applyAlignment="1" applyProtection="1">
      <alignment horizontal="right" vertical="top"/>
      <protection hidden="1"/>
    </xf>
    <xf numFmtId="0" fontId="0" fillId="0" borderId="44" xfId="0" applyBorder="1" applyAlignment="1" applyProtection="1">
      <alignment vertical="center"/>
      <protection hidden="1"/>
    </xf>
    <xf numFmtId="176" fontId="13" fillId="0" borderId="58" xfId="0" applyNumberFormat="1" applyFont="1" applyBorder="1" applyAlignment="1" applyProtection="1">
      <alignment vertical="center"/>
      <protection hidden="1"/>
    </xf>
    <xf numFmtId="0" fontId="0" fillId="0" borderId="70" xfId="0" applyBorder="1" applyAlignment="1" applyProtection="1">
      <alignment vertical="center"/>
      <protection hidden="1"/>
    </xf>
    <xf numFmtId="0" fontId="10" fillId="0" borderId="6" xfId="0" applyFont="1" applyBorder="1" applyAlignment="1" applyProtection="1">
      <alignment horizontal="distributed" vertical="center"/>
      <protection hidden="1"/>
    </xf>
    <xf numFmtId="0" fontId="10" fillId="0" borderId="23" xfId="0" applyFont="1" applyBorder="1" applyAlignment="1" applyProtection="1">
      <alignment horizontal="distributed" vertical="center"/>
      <protection hidden="1"/>
    </xf>
    <xf numFmtId="177" fontId="13" fillId="0" borderId="58" xfId="0" applyNumberFormat="1" applyFont="1" applyBorder="1" applyAlignment="1" applyProtection="1">
      <alignment vertical="center"/>
      <protection hidden="1"/>
    </xf>
    <xf numFmtId="177" fontId="13" fillId="0" borderId="45" xfId="0" applyNumberFormat="1" applyFont="1" applyBorder="1" applyAlignment="1" applyProtection="1">
      <alignment vertical="center"/>
      <protection hidden="1"/>
    </xf>
    <xf numFmtId="177" fontId="13" fillId="0" borderId="23" xfId="0" applyNumberFormat="1" applyFont="1" applyBorder="1" applyAlignment="1" applyProtection="1">
      <alignment vertical="center"/>
      <protection hidden="1"/>
    </xf>
    <xf numFmtId="177" fontId="13" fillId="0" borderId="161" xfId="0" applyNumberFormat="1" applyFont="1" applyBorder="1" applyAlignment="1" applyProtection="1">
      <alignment vertical="center"/>
      <protection hidden="1"/>
    </xf>
    <xf numFmtId="177" fontId="13" fillId="0" borderId="56" xfId="0" applyNumberFormat="1" applyFont="1" applyBorder="1" applyAlignment="1" applyProtection="1">
      <alignment vertical="center"/>
      <protection hidden="1"/>
    </xf>
    <xf numFmtId="177" fontId="13" fillId="0" borderId="6" xfId="0" applyNumberFormat="1" applyFont="1" applyBorder="1" applyAlignment="1" applyProtection="1">
      <alignment vertical="center"/>
      <protection hidden="1"/>
    </xf>
    <xf numFmtId="0" fontId="6" fillId="0" borderId="45" xfId="0" applyFont="1" applyBorder="1" applyAlignment="1" applyProtection="1">
      <alignment horizontal="right" vertical="top"/>
      <protection hidden="1"/>
    </xf>
    <xf numFmtId="0" fontId="0" fillId="0" borderId="46" xfId="0" applyBorder="1" applyAlignment="1" applyProtection="1">
      <alignment vertical="center"/>
      <protection hidden="1"/>
    </xf>
    <xf numFmtId="0" fontId="11" fillId="0" borderId="47" xfId="0" applyFont="1" applyBorder="1" applyAlignment="1" applyProtection="1">
      <alignment horizontal="center" vertical="top" textRotation="255" shrinkToFit="1"/>
      <protection hidden="1"/>
    </xf>
    <xf numFmtId="0" fontId="11" fillId="0" borderId="6" xfId="0" applyFont="1" applyBorder="1" applyAlignment="1" applyProtection="1">
      <alignment horizontal="distributed" vertical="center" wrapText="1"/>
      <protection hidden="1"/>
    </xf>
    <xf numFmtId="0" fontId="11" fillId="0" borderId="23" xfId="0" applyFont="1" applyBorder="1" applyAlignment="1" applyProtection="1">
      <alignment horizontal="distributed" vertical="center" wrapText="1"/>
      <protection hidden="1"/>
    </xf>
    <xf numFmtId="0" fontId="10" fillId="0" borderId="6" xfId="0" applyFont="1" applyBorder="1" applyAlignment="1" applyProtection="1">
      <alignment horizontal="distributed" vertical="center" wrapText="1"/>
      <protection hidden="1"/>
    </xf>
    <xf numFmtId="0" fontId="10" fillId="0" borderId="23" xfId="0" applyFont="1" applyBorder="1" applyAlignment="1" applyProtection="1">
      <alignment horizontal="distributed" vertical="center" wrapText="1"/>
      <protection hidden="1"/>
    </xf>
    <xf numFmtId="0" fontId="11" fillId="0" borderId="188" xfId="0" applyFont="1" applyBorder="1" applyAlignment="1" applyProtection="1">
      <alignment textRotation="255" shrinkToFit="1"/>
      <protection hidden="1"/>
    </xf>
    <xf numFmtId="0" fontId="11" fillId="0" borderId="47" xfId="0" applyFont="1" applyBorder="1" applyAlignment="1" applyProtection="1">
      <alignment textRotation="255" shrinkToFit="1"/>
      <protection hidden="1"/>
    </xf>
    <xf numFmtId="0" fontId="10" fillId="0" borderId="6" xfId="0" applyFont="1" applyBorder="1" applyAlignment="1" applyProtection="1">
      <alignment horizontal="distributed" vertical="center" justifyLastLine="1"/>
      <protection hidden="1"/>
    </xf>
    <xf numFmtId="0" fontId="10" fillId="0" borderId="23" xfId="0" applyFont="1" applyBorder="1" applyAlignment="1" applyProtection="1">
      <alignment horizontal="distributed" vertical="center" justifyLastLine="1"/>
      <protection hidden="1"/>
    </xf>
    <xf numFmtId="0" fontId="10" fillId="0" borderId="20" xfId="0" applyFont="1" applyBorder="1" applyAlignment="1" applyProtection="1">
      <alignment horizontal="distributed" vertical="center" justifyLastLine="1"/>
      <protection hidden="1"/>
    </xf>
    <xf numFmtId="0" fontId="10" fillId="0" borderId="13" xfId="0" applyFont="1" applyBorder="1" applyAlignment="1" applyProtection="1">
      <alignment horizontal="distributed" vertical="center" justifyLastLine="1"/>
      <protection hidden="1"/>
    </xf>
    <xf numFmtId="0" fontId="10" fillId="0" borderId="21" xfId="0" applyFont="1" applyBorder="1" applyAlignment="1" applyProtection="1">
      <alignment horizontal="distributed" vertical="center" justifyLastLine="1"/>
      <protection hidden="1"/>
    </xf>
    <xf numFmtId="0" fontId="10" fillId="0" borderId="57" xfId="0" applyFont="1" applyBorder="1" applyAlignment="1" applyProtection="1">
      <alignment horizontal="distributed" vertical="center" justifyLastLine="1"/>
      <protection hidden="1"/>
    </xf>
    <xf numFmtId="0" fontId="6" fillId="0" borderId="37" xfId="0" applyFont="1" applyBorder="1" applyAlignment="1" applyProtection="1">
      <alignment horizontal="distributed" vertical="center" wrapText="1"/>
      <protection hidden="1"/>
    </xf>
    <xf numFmtId="0" fontId="10" fillId="0" borderId="48" xfId="0" applyFont="1" applyBorder="1" applyAlignment="1" applyProtection="1">
      <alignment horizontal="distributed" vertical="center" justifyLastLine="1"/>
      <protection hidden="1"/>
    </xf>
    <xf numFmtId="0" fontId="6" fillId="0" borderId="161" xfId="0" applyFont="1" applyBorder="1" applyAlignment="1" applyProtection="1">
      <alignment horizontal="distributed" vertical="center" justifyLastLine="1"/>
      <protection hidden="1"/>
    </xf>
    <xf numFmtId="0" fontId="4" fillId="0" borderId="56" xfId="0" applyFont="1" applyBorder="1" applyAlignment="1" applyProtection="1">
      <alignment horizontal="distributed" vertical="center" justifyLastLine="1"/>
      <protection hidden="1"/>
    </xf>
    <xf numFmtId="0" fontId="4" fillId="0" borderId="155" xfId="0" applyFont="1" applyBorder="1" applyAlignment="1" applyProtection="1">
      <alignment horizontal="distributed" vertical="center" justifyLastLine="1"/>
      <protection hidden="1"/>
    </xf>
    <xf numFmtId="0" fontId="4" fillId="0" borderId="23" xfId="0" applyFont="1" applyBorder="1" applyAlignment="1" applyProtection="1">
      <alignment vertical="center"/>
      <protection hidden="1"/>
    </xf>
    <xf numFmtId="0" fontId="4" fillId="0" borderId="44" xfId="0" applyFont="1" applyBorder="1" applyAlignment="1" applyProtection="1">
      <alignment vertical="center"/>
      <protection hidden="1"/>
    </xf>
    <xf numFmtId="0" fontId="22" fillId="9" borderId="0" xfId="0" applyFont="1" applyFill="1" applyAlignment="1" applyProtection="1">
      <alignment vertical="top" wrapText="1"/>
      <protection locked="0"/>
    </xf>
    <xf numFmtId="0" fontId="22" fillId="9" borderId="39" xfId="0" applyFont="1" applyFill="1" applyBorder="1" applyAlignment="1" applyProtection="1">
      <alignment vertical="top" wrapText="1"/>
      <protection locked="0"/>
    </xf>
    <xf numFmtId="0" fontId="22" fillId="9" borderId="30" xfId="0" applyFont="1" applyFill="1" applyBorder="1" applyAlignment="1" applyProtection="1">
      <alignment vertical="top" wrapText="1"/>
      <protection locked="0"/>
    </xf>
    <xf numFmtId="0" fontId="22" fillId="9" borderId="35" xfId="0" applyFont="1" applyFill="1" applyBorder="1" applyAlignment="1" applyProtection="1">
      <alignment vertical="top" wrapText="1"/>
      <protection locked="0"/>
    </xf>
    <xf numFmtId="0" fontId="0" fillId="0" borderId="54" xfId="0" applyBorder="1" applyAlignment="1" applyProtection="1">
      <alignment horizontal="right" vertical="center"/>
      <protection hidden="1"/>
    </xf>
    <xf numFmtId="0" fontId="6" fillId="0" borderId="56" xfId="0" applyFont="1" applyBorder="1" applyAlignment="1" applyProtection="1">
      <alignment horizontal="distributed" vertical="center" justifyLastLine="1"/>
      <protection hidden="1"/>
    </xf>
    <xf numFmtId="0" fontId="6" fillId="0" borderId="0" xfId="0" applyFont="1" applyAlignment="1" applyProtection="1">
      <alignment horizontal="distributed" vertical="center" justifyLastLine="1"/>
      <protection hidden="1"/>
    </xf>
    <xf numFmtId="0" fontId="0" fillId="0" borderId="30" xfId="0" applyBorder="1" applyAlignment="1" applyProtection="1">
      <alignment horizontal="right" vertical="top"/>
      <protection hidden="1"/>
    </xf>
    <xf numFmtId="0" fontId="5" fillId="0" borderId="33" xfId="0" applyFont="1" applyBorder="1" applyAlignment="1" applyProtection="1">
      <alignment horizontal="distributed" vertical="center" wrapText="1"/>
      <protection hidden="1"/>
    </xf>
    <xf numFmtId="0" fontId="5" fillId="0" borderId="30" xfId="0" applyFont="1" applyBorder="1" applyAlignment="1" applyProtection="1">
      <alignment horizontal="distributed" vertical="center" wrapText="1"/>
      <protection hidden="1"/>
    </xf>
    <xf numFmtId="0" fontId="11" fillId="0" borderId="32" xfId="0" applyFont="1" applyBorder="1" applyAlignment="1" applyProtection="1">
      <alignment horizontal="distributed" vertical="center" wrapText="1"/>
      <protection hidden="1"/>
    </xf>
    <xf numFmtId="0" fontId="11" fillId="0" borderId="0" xfId="0" applyFont="1" applyAlignment="1" applyProtection="1">
      <alignment horizontal="distributed" vertical="center" wrapText="1"/>
      <protection hidden="1"/>
    </xf>
    <xf numFmtId="0" fontId="11" fillId="0" borderId="0" xfId="0" applyFont="1" applyAlignment="1" applyProtection="1">
      <alignment vertical="center" wrapText="1"/>
      <protection hidden="1"/>
    </xf>
    <xf numFmtId="0" fontId="11" fillId="0" borderId="33" xfId="0" applyFont="1" applyBorder="1" applyAlignment="1" applyProtection="1">
      <alignment horizontal="distributed" vertical="center" wrapText="1"/>
      <protection hidden="1"/>
    </xf>
    <xf numFmtId="0" fontId="11" fillId="0" borderId="30" xfId="0" applyFont="1" applyBorder="1" applyAlignment="1" applyProtection="1">
      <alignment horizontal="distributed" vertical="center" wrapText="1"/>
      <protection hidden="1"/>
    </xf>
    <xf numFmtId="0" fontId="11" fillId="0" borderId="30" xfId="0" applyFont="1" applyBorder="1" applyAlignment="1" applyProtection="1">
      <alignment vertical="center" wrapText="1"/>
      <protection hidden="1"/>
    </xf>
    <xf numFmtId="0" fontId="0" fillId="0" borderId="155" xfId="0" applyBorder="1" applyAlignment="1" applyProtection="1">
      <alignment horizontal="distributed" vertical="center" justifyLastLine="1"/>
      <protection hidden="1"/>
    </xf>
    <xf numFmtId="0" fontId="12" fillId="9" borderId="0" xfId="0" applyFont="1" applyFill="1" applyAlignment="1" applyProtection="1">
      <alignment vertical="center" wrapText="1" shrinkToFit="1"/>
      <protection locked="0"/>
    </xf>
    <xf numFmtId="0" fontId="0" fillId="9" borderId="0" xfId="0" applyFill="1" applyAlignment="1" applyProtection="1">
      <alignment vertical="center" wrapText="1" shrinkToFit="1"/>
      <protection locked="0"/>
    </xf>
    <xf numFmtId="0" fontId="0" fillId="9" borderId="0" xfId="0" applyFill="1" applyAlignment="1" applyProtection="1">
      <alignment vertical="center" wrapText="1"/>
      <protection hidden="1"/>
    </xf>
    <xf numFmtId="0" fontId="0" fillId="9" borderId="39" xfId="0" applyFill="1" applyBorder="1" applyAlignment="1" applyProtection="1">
      <alignment vertical="center" wrapText="1"/>
      <protection hidden="1"/>
    </xf>
    <xf numFmtId="0" fontId="0" fillId="9" borderId="30" xfId="0" applyFill="1" applyBorder="1" applyAlignment="1" applyProtection="1">
      <alignment vertical="center" wrapText="1"/>
      <protection hidden="1"/>
    </xf>
    <xf numFmtId="0" fontId="0" fillId="9" borderId="35" xfId="0" applyFill="1" applyBorder="1" applyAlignment="1" applyProtection="1">
      <alignment vertical="center" wrapText="1"/>
      <protection hidden="1"/>
    </xf>
    <xf numFmtId="177" fontId="13" fillId="9" borderId="31" xfId="0" applyNumberFormat="1" applyFont="1" applyFill="1" applyBorder="1" applyAlignment="1" applyProtection="1">
      <alignment vertical="center"/>
      <protection locked="0"/>
    </xf>
    <xf numFmtId="177" fontId="13" fillId="9" borderId="29" xfId="0" applyNumberFormat="1" applyFont="1" applyFill="1" applyBorder="1" applyAlignment="1" applyProtection="1">
      <alignment vertical="center"/>
      <protection locked="0"/>
    </xf>
    <xf numFmtId="0" fontId="0" fillId="9" borderId="29" xfId="0" applyFill="1" applyBorder="1" applyAlignment="1" applyProtection="1">
      <alignment vertical="center"/>
      <protection locked="0"/>
    </xf>
    <xf numFmtId="0" fontId="0" fillId="9" borderId="33" xfId="0" applyFill="1" applyBorder="1" applyAlignment="1" applyProtection="1">
      <alignment vertical="center"/>
      <protection locked="0"/>
    </xf>
    <xf numFmtId="0" fontId="0" fillId="9" borderId="30" xfId="0" applyFill="1" applyBorder="1" applyAlignment="1" applyProtection="1">
      <alignment vertical="center"/>
      <protection locked="0"/>
    </xf>
    <xf numFmtId="0" fontId="4" fillId="0" borderId="92" xfId="0" applyFont="1" applyBorder="1" applyAlignment="1" applyProtection="1">
      <alignment horizontal="center" vertical="center"/>
      <protection hidden="1"/>
    </xf>
    <xf numFmtId="0" fontId="4" fillId="0" borderId="93" xfId="0" applyFont="1" applyBorder="1" applyAlignment="1" applyProtection="1">
      <alignment horizontal="center" vertical="center"/>
      <protection hidden="1"/>
    </xf>
    <xf numFmtId="0" fontId="4" fillId="0" borderId="94" xfId="0" applyFont="1" applyBorder="1" applyAlignment="1" applyProtection="1">
      <alignment horizontal="center" vertical="center"/>
      <protection hidden="1"/>
    </xf>
    <xf numFmtId="177" fontId="13" fillId="0" borderId="140" xfId="0" applyNumberFormat="1" applyFont="1" applyBorder="1" applyAlignment="1" applyProtection="1">
      <alignment vertical="center"/>
      <protection hidden="1"/>
    </xf>
    <xf numFmtId="0" fontId="0" fillId="0" borderId="41" xfId="0" applyBorder="1" applyAlignment="1" applyProtection="1">
      <alignment vertical="center"/>
      <protection hidden="1"/>
    </xf>
    <xf numFmtId="177" fontId="13" fillId="0" borderId="41" xfId="0" applyNumberFormat="1" applyFont="1" applyBorder="1" applyAlignment="1" applyProtection="1">
      <alignment vertical="center"/>
      <protection hidden="1"/>
    </xf>
    <xf numFmtId="0" fontId="6" fillId="0" borderId="41" xfId="0" applyFont="1" applyBorder="1" applyAlignment="1" applyProtection="1">
      <alignment horizontal="right" vertical="top"/>
      <protection hidden="1"/>
    </xf>
    <xf numFmtId="0" fontId="0" fillId="0" borderId="42" xfId="0" applyBorder="1" applyAlignment="1" applyProtection="1">
      <alignment vertical="center"/>
      <protection hidden="1"/>
    </xf>
    <xf numFmtId="177" fontId="0" fillId="0" borderId="29" xfId="0" applyNumberFormat="1" applyBorder="1" applyAlignment="1" applyProtection="1">
      <alignment vertical="center"/>
      <protection hidden="1"/>
    </xf>
    <xf numFmtId="177" fontId="0" fillId="0" borderId="33" xfId="0" applyNumberFormat="1" applyBorder="1" applyAlignment="1" applyProtection="1">
      <alignment vertical="center"/>
      <protection hidden="1"/>
    </xf>
    <xf numFmtId="177" fontId="0" fillId="0" borderId="30" xfId="0" applyNumberFormat="1" applyBorder="1" applyAlignment="1" applyProtection="1">
      <alignment vertical="center"/>
      <protection hidden="1"/>
    </xf>
    <xf numFmtId="0" fontId="4" fillId="0" borderId="189" xfId="0" applyFont="1" applyBorder="1" applyAlignment="1" applyProtection="1">
      <alignment horizontal="center" vertical="center"/>
      <protection hidden="1"/>
    </xf>
    <xf numFmtId="0" fontId="4" fillId="0" borderId="96" xfId="0" applyFont="1" applyBorder="1" applyAlignment="1" applyProtection="1">
      <alignment horizontal="center" vertical="center"/>
      <protection hidden="1"/>
    </xf>
    <xf numFmtId="0" fontId="4" fillId="0" borderId="97" xfId="0" applyFont="1" applyBorder="1" applyAlignment="1" applyProtection="1">
      <alignment horizontal="center" vertical="center"/>
      <protection hidden="1"/>
    </xf>
    <xf numFmtId="0" fontId="4" fillId="0" borderId="190" xfId="0" applyFont="1" applyBorder="1" applyAlignment="1" applyProtection="1">
      <alignment horizontal="center" vertical="center"/>
      <protection hidden="1"/>
    </xf>
    <xf numFmtId="0" fontId="4" fillId="0" borderId="102" xfId="0" applyFont="1" applyBorder="1" applyAlignment="1" applyProtection="1">
      <alignment horizontal="center" vertical="center"/>
      <protection hidden="1"/>
    </xf>
    <xf numFmtId="0" fontId="4" fillId="0" borderId="103" xfId="0" applyFont="1" applyBorder="1" applyAlignment="1" applyProtection="1">
      <alignment horizontal="center" vertical="center"/>
      <protection hidden="1"/>
    </xf>
    <xf numFmtId="0" fontId="6" fillId="0" borderId="22" xfId="0" applyFont="1" applyBorder="1" applyAlignment="1" applyProtection="1">
      <alignment horizontal="right" vertical="top"/>
      <protection hidden="1"/>
    </xf>
    <xf numFmtId="0" fontId="6" fillId="0" borderId="39" xfId="0" applyFont="1" applyBorder="1" applyAlignment="1" applyProtection="1">
      <alignment horizontal="distributed" vertical="center" justifyLastLine="1"/>
      <protection hidden="1"/>
    </xf>
    <xf numFmtId="177" fontId="13" fillId="0" borderId="52" xfId="0" applyNumberFormat="1" applyFont="1" applyBorder="1" applyAlignment="1" applyProtection="1">
      <alignment horizontal="right" vertical="center"/>
      <protection hidden="1"/>
    </xf>
    <xf numFmtId="0" fontId="0" fillId="0" borderId="53" xfId="0" applyBorder="1" applyAlignment="1" applyProtection="1">
      <alignment horizontal="right" vertical="center"/>
      <protection hidden="1"/>
    </xf>
    <xf numFmtId="0" fontId="6" fillId="0" borderId="48" xfId="0" applyFont="1" applyBorder="1" applyAlignment="1" applyProtection="1">
      <alignment horizontal="right" vertical="top"/>
      <protection hidden="1"/>
    </xf>
    <xf numFmtId="0" fontId="0" fillId="0" borderId="37" xfId="0" applyBorder="1" applyAlignment="1" applyProtection="1">
      <alignment horizontal="right" vertical="top"/>
      <protection hidden="1"/>
    </xf>
    <xf numFmtId="0" fontId="0" fillId="0" borderId="29" xfId="0" applyBorder="1" applyAlignment="1" applyProtection="1">
      <alignment vertical="center"/>
      <protection hidden="1"/>
    </xf>
    <xf numFmtId="0" fontId="0" fillId="0" borderId="33" xfId="0" applyBorder="1" applyAlignment="1" applyProtection="1">
      <alignment vertical="center"/>
      <protection hidden="1"/>
    </xf>
    <xf numFmtId="0" fontId="8" fillId="0" borderId="14" xfId="0" applyFont="1" applyBorder="1" applyAlignment="1" applyProtection="1">
      <alignment horizontal="center" shrinkToFit="1"/>
      <protection hidden="1"/>
    </xf>
    <xf numFmtId="0" fontId="8" fillId="0" borderId="59" xfId="0" applyFont="1" applyBorder="1" applyAlignment="1" applyProtection="1">
      <alignment horizontal="center" shrinkToFit="1"/>
      <protection hidden="1"/>
    </xf>
    <xf numFmtId="176" fontId="8" fillId="0" borderId="14" xfId="0" applyNumberFormat="1" applyFont="1" applyBorder="1" applyAlignment="1" applyProtection="1">
      <alignment vertical="center" shrinkToFit="1"/>
      <protection hidden="1"/>
    </xf>
    <xf numFmtId="0" fontId="0" fillId="0" borderId="14" xfId="0" applyBorder="1" applyAlignment="1" applyProtection="1">
      <alignment vertical="center" shrinkToFit="1"/>
      <protection hidden="1"/>
    </xf>
    <xf numFmtId="0" fontId="0" fillId="0" borderId="37" xfId="0" applyBorder="1" applyAlignment="1" applyProtection="1">
      <alignment vertical="center" shrinkToFit="1"/>
      <protection hidden="1"/>
    </xf>
    <xf numFmtId="0" fontId="8" fillId="0" borderId="23" xfId="0" applyFont="1" applyBorder="1" applyAlignment="1" applyProtection="1">
      <alignment horizontal="center" shrinkToFit="1"/>
      <protection hidden="1"/>
    </xf>
    <xf numFmtId="0" fontId="8" fillId="0" borderId="44" xfId="0" applyFont="1" applyBorder="1" applyAlignment="1" applyProtection="1">
      <alignment horizontal="center" shrinkToFit="1"/>
      <protection hidden="1"/>
    </xf>
    <xf numFmtId="176" fontId="8" fillId="0" borderId="23" xfId="0" applyNumberFormat="1" applyFont="1" applyBorder="1" applyAlignment="1" applyProtection="1">
      <alignment vertical="center" shrinkToFit="1"/>
      <protection hidden="1"/>
    </xf>
    <xf numFmtId="0" fontId="0" fillId="0" borderId="59" xfId="0" applyBorder="1" applyAlignment="1" applyProtection="1">
      <alignment vertical="center" shrinkToFit="1"/>
      <protection hidden="1"/>
    </xf>
    <xf numFmtId="0" fontId="0" fillId="0" borderId="14" xfId="0" applyBorder="1" applyAlignment="1" applyProtection="1">
      <alignment horizontal="center" vertical="center" shrinkToFit="1"/>
      <protection hidden="1"/>
    </xf>
    <xf numFmtId="0" fontId="8" fillId="0" borderId="0" xfId="0" applyFont="1" applyAlignment="1" applyProtection="1">
      <alignment horizontal="distributed" vertical="center" wrapText="1"/>
      <protection hidden="1"/>
    </xf>
    <xf numFmtId="0" fontId="8" fillId="0" borderId="22" xfId="0" applyFont="1" applyBorder="1" applyAlignment="1" applyProtection="1">
      <alignment horizontal="distributed" vertical="center" wrapText="1"/>
      <protection hidden="1"/>
    </xf>
    <xf numFmtId="0" fontId="0" fillId="0" borderId="30" xfId="0" applyBorder="1" applyAlignment="1" applyProtection="1">
      <alignment horizontal="distributed" vertical="center" wrapText="1"/>
      <protection hidden="1"/>
    </xf>
    <xf numFmtId="0" fontId="0" fillId="0" borderId="54" xfId="0" applyBorder="1" applyAlignment="1" applyProtection="1">
      <alignment horizontal="distributed" vertical="center" wrapText="1"/>
      <protection hidden="1"/>
    </xf>
    <xf numFmtId="176" fontId="12" fillId="0" borderId="0" xfId="0" applyNumberFormat="1" applyFont="1" applyAlignment="1" applyProtection="1">
      <alignment vertical="center" shrinkToFit="1"/>
      <protection hidden="1"/>
    </xf>
    <xf numFmtId="0" fontId="22" fillId="0" borderId="0" xfId="0" applyFont="1" applyAlignment="1" applyProtection="1">
      <alignment vertical="center" shrinkToFit="1"/>
      <protection hidden="1"/>
    </xf>
    <xf numFmtId="0" fontId="22" fillId="0" borderId="30" xfId="0" applyFont="1" applyBorder="1" applyAlignment="1" applyProtection="1">
      <alignment vertical="center" shrinkToFit="1"/>
      <protection hidden="1"/>
    </xf>
    <xf numFmtId="0" fontId="8" fillId="0" borderId="22" xfId="0" applyFont="1" applyBorder="1" applyAlignment="1" applyProtection="1">
      <alignment horizontal="center" vertical="center"/>
      <protection hidden="1"/>
    </xf>
    <xf numFmtId="0" fontId="0" fillId="0" borderId="54" xfId="0" applyBorder="1" applyAlignment="1" applyProtection="1">
      <alignment vertical="center"/>
      <protection hidden="1"/>
    </xf>
    <xf numFmtId="0" fontId="7" fillId="0" borderId="30" xfId="0" applyFont="1" applyBorder="1" applyAlignment="1" applyProtection="1">
      <alignment horizontal="center" vertical="center"/>
      <protection hidden="1"/>
    </xf>
    <xf numFmtId="0" fontId="0" fillId="0" borderId="30" xfId="0" applyBorder="1" applyAlignment="1">
      <alignment horizontal="center" vertical="center"/>
    </xf>
    <xf numFmtId="0" fontId="29" fillId="9" borderId="29" xfId="0" applyFont="1" applyFill="1" applyBorder="1" applyAlignment="1" applyProtection="1">
      <alignment horizontal="center" vertical="center"/>
      <protection locked="0"/>
    </xf>
    <xf numFmtId="0" fontId="0" fillId="0" borderId="29" xfId="0" applyBorder="1" applyAlignment="1">
      <alignment horizontal="center" vertical="center"/>
    </xf>
    <xf numFmtId="0" fontId="0" fillId="9" borderId="30" xfId="0" applyFill="1" applyBorder="1" applyAlignment="1" applyProtection="1">
      <alignment horizontal="center" vertical="center"/>
      <protection locked="0"/>
    </xf>
    <xf numFmtId="0" fontId="10" fillId="0" borderId="30" xfId="0" applyFont="1" applyBorder="1" applyAlignment="1" applyProtection="1">
      <alignment horizontal="right" vertical="center" shrinkToFit="1"/>
      <protection hidden="1"/>
    </xf>
    <xf numFmtId="0" fontId="0" fillId="0" borderId="30" xfId="0" applyBorder="1" applyAlignment="1" applyProtection="1">
      <alignment horizontal="right" vertical="center" shrinkToFit="1"/>
      <protection hidden="1"/>
    </xf>
    <xf numFmtId="0" fontId="10" fillId="0" borderId="30" xfId="0" applyFont="1" applyBorder="1" applyAlignment="1" applyProtection="1">
      <alignment horizontal="left" vertical="center"/>
      <protection hidden="1"/>
    </xf>
    <xf numFmtId="0" fontId="0" fillId="0" borderId="30" xfId="0" applyBorder="1" applyAlignment="1" applyProtection="1">
      <alignment horizontal="left" vertical="center"/>
      <protection hidden="1"/>
    </xf>
    <xf numFmtId="176" fontId="37" fillId="9" borderId="31" xfId="0" applyNumberFormat="1" applyFont="1" applyFill="1" applyBorder="1" applyAlignment="1" applyProtection="1">
      <alignment horizontal="center" vertical="center"/>
      <protection locked="0"/>
    </xf>
    <xf numFmtId="0" fontId="38" fillId="9" borderId="29" xfId="0" applyFont="1" applyFill="1" applyBorder="1" applyAlignment="1" applyProtection="1">
      <alignment horizontal="center" vertical="center"/>
      <protection locked="0"/>
    </xf>
    <xf numFmtId="0" fontId="38" fillId="9" borderId="34" xfId="0" applyFont="1" applyFill="1" applyBorder="1" applyAlignment="1" applyProtection="1">
      <alignment horizontal="center" vertical="center"/>
      <protection locked="0"/>
    </xf>
    <xf numFmtId="0" fontId="8" fillId="0" borderId="5" xfId="0" applyFont="1" applyBorder="1" applyAlignment="1" applyProtection="1">
      <alignment horizontal="distributed" vertical="center" wrapText="1"/>
      <protection hidden="1"/>
    </xf>
    <xf numFmtId="0" fontId="0" fillId="0" borderId="5" xfId="0" applyBorder="1" applyAlignment="1" applyProtection="1">
      <alignment horizontal="distributed" vertical="center" wrapText="1"/>
      <protection hidden="1"/>
    </xf>
    <xf numFmtId="0" fontId="0" fillId="0" borderId="0" xfId="0" applyAlignment="1" applyProtection="1">
      <alignment horizontal="distributed" vertical="center" wrapText="1"/>
      <protection hidden="1"/>
    </xf>
    <xf numFmtId="0" fontId="0" fillId="0" borderId="22" xfId="0" applyBorder="1" applyAlignment="1" applyProtection="1">
      <alignment horizontal="distributed" vertical="center" wrapText="1"/>
      <protection hidden="1"/>
    </xf>
    <xf numFmtId="0" fontId="0" fillId="0" borderId="69" xfId="0" applyBorder="1" applyAlignment="1" applyProtection="1">
      <alignment horizontal="distributed" vertical="center" wrapText="1"/>
      <protection hidden="1"/>
    </xf>
    <xf numFmtId="0" fontId="12" fillId="0" borderId="0" xfId="0" applyFont="1" applyAlignment="1" applyProtection="1">
      <alignment vertical="center" shrinkToFit="1"/>
      <protection locked="0"/>
    </xf>
    <xf numFmtId="0" fontId="22" fillId="0" borderId="0" xfId="0" applyFont="1" applyAlignment="1" applyProtection="1">
      <alignment vertical="center" shrinkToFit="1"/>
      <protection locked="0"/>
    </xf>
    <xf numFmtId="0" fontId="23" fillId="0" borderId="29" xfId="0" applyFont="1" applyBorder="1" applyAlignment="1" applyProtection="1">
      <alignment horizontal="center" vertical="center"/>
      <protection hidden="1"/>
    </xf>
    <xf numFmtId="0" fontId="23" fillId="0" borderId="34" xfId="0" applyFont="1" applyBorder="1" applyAlignment="1" applyProtection="1">
      <alignment horizontal="center" vertical="center"/>
      <protection hidden="1"/>
    </xf>
    <xf numFmtId="0" fontId="23" fillId="0" borderId="33" xfId="0" applyFont="1" applyBorder="1" applyAlignment="1" applyProtection="1">
      <alignment vertical="center"/>
      <protection hidden="1"/>
    </xf>
    <xf numFmtId="0" fontId="23" fillId="0" borderId="30" xfId="0" applyFont="1" applyBorder="1" applyAlignment="1" applyProtection="1">
      <alignment vertical="center"/>
      <protection hidden="1"/>
    </xf>
    <xf numFmtId="0" fontId="23" fillId="0" borderId="35" xfId="0" applyFont="1" applyBorder="1" applyAlignment="1" applyProtection="1">
      <alignment vertical="center"/>
      <protection hidden="1"/>
    </xf>
    <xf numFmtId="176" fontId="8" fillId="0" borderId="14" xfId="0" applyNumberFormat="1" applyFont="1" applyBorder="1" applyAlignment="1" applyProtection="1">
      <alignment shrinkToFit="1"/>
      <protection hidden="1"/>
    </xf>
    <xf numFmtId="49" fontId="0" fillId="0" borderId="38" xfId="0" applyNumberFormat="1" applyBorder="1" applyAlignment="1" applyProtection="1">
      <alignment horizontal="center" vertical="center" shrinkToFit="1"/>
      <protection hidden="1"/>
    </xf>
    <xf numFmtId="49" fontId="0" fillId="0" borderId="29" xfId="0" applyNumberFormat="1" applyBorder="1" applyAlignment="1">
      <alignment vertical="center" shrinkToFit="1"/>
    </xf>
    <xf numFmtId="49" fontId="0" fillId="0" borderId="69" xfId="0" applyNumberFormat="1" applyBorder="1" applyAlignment="1">
      <alignment vertical="center" shrinkToFit="1"/>
    </xf>
    <xf numFmtId="49" fontId="0" fillId="0" borderId="30" xfId="0" applyNumberFormat="1" applyBorder="1" applyAlignment="1">
      <alignment vertical="center" shrinkToFit="1"/>
    </xf>
    <xf numFmtId="49" fontId="0" fillId="0" borderId="29" xfId="0" applyNumberFormat="1" applyBorder="1" applyAlignment="1">
      <alignment horizontal="right" vertical="center" shrinkToFit="1"/>
    </xf>
    <xf numFmtId="49" fontId="0" fillId="0" borderId="30" xfId="0" applyNumberFormat="1" applyBorder="1" applyAlignment="1">
      <alignment horizontal="right" vertical="center" shrinkToFit="1"/>
    </xf>
    <xf numFmtId="49" fontId="0" fillId="0" borderId="29" xfId="0" applyNumberFormat="1" applyBorder="1" applyAlignment="1">
      <alignment horizontal="center" vertical="center" shrinkToFit="1"/>
    </xf>
    <xf numFmtId="49" fontId="0" fillId="0" borderId="69" xfId="0" applyNumberFormat="1" applyBorder="1" applyAlignment="1">
      <alignment horizontal="center" vertical="center" shrinkToFit="1"/>
    </xf>
    <xf numFmtId="49" fontId="0" fillId="0" borderId="30" xfId="0" applyNumberFormat="1" applyBorder="1" applyAlignment="1">
      <alignment horizontal="center" vertical="center" shrinkToFit="1"/>
    </xf>
    <xf numFmtId="0" fontId="10" fillId="0" borderId="50" xfId="0" applyFont="1" applyBorder="1" applyAlignment="1" applyProtection="1">
      <alignment horizontal="distributed" vertical="center" justifyLastLine="1"/>
      <protection hidden="1"/>
    </xf>
    <xf numFmtId="0" fontId="10" fillId="0" borderId="38" xfId="0" applyFont="1" applyBorder="1" applyAlignment="1" applyProtection="1">
      <alignment horizontal="distributed" vertical="center" justifyLastLine="1"/>
      <protection hidden="1"/>
    </xf>
    <xf numFmtId="0" fontId="20" fillId="0" borderId="29" xfId="0" applyFont="1" applyBorder="1" applyAlignment="1" applyProtection="1">
      <alignment horizontal="distributed" vertical="center" justifyLastLine="1"/>
      <protection hidden="1"/>
    </xf>
    <xf numFmtId="0" fontId="20" fillId="0" borderId="34" xfId="0" applyFont="1" applyBorder="1" applyAlignment="1" applyProtection="1">
      <alignment horizontal="distributed" vertical="center" justifyLastLine="1"/>
      <protection hidden="1"/>
    </xf>
    <xf numFmtId="0" fontId="10" fillId="0" borderId="0" xfId="0" applyFont="1" applyAlignment="1" applyProtection="1">
      <alignment horizontal="right" vertical="center" shrinkToFit="1"/>
      <protection hidden="1"/>
    </xf>
    <xf numFmtId="0" fontId="20" fillId="0" borderId="0" xfId="0" applyFont="1" applyAlignment="1" applyProtection="1">
      <alignment horizontal="right" vertical="center" shrinkToFit="1"/>
      <protection hidden="1"/>
    </xf>
    <xf numFmtId="0" fontId="10" fillId="0" borderId="0" xfId="0" applyFont="1" applyAlignment="1" applyProtection="1">
      <alignment horizontal="center" vertical="center" shrinkToFit="1"/>
      <protection hidden="1"/>
    </xf>
    <xf numFmtId="0" fontId="20" fillId="0" borderId="0" xfId="0" applyFont="1" applyAlignment="1" applyProtection="1">
      <alignment horizontal="center" vertical="center" shrinkToFit="1"/>
      <protection hidden="1"/>
    </xf>
    <xf numFmtId="0" fontId="29" fillId="9" borderId="31" xfId="0" applyFont="1" applyFill="1" applyBorder="1" applyAlignment="1" applyProtection="1">
      <alignment horizontal="center" vertical="center"/>
      <protection locked="0"/>
    </xf>
    <xf numFmtId="0" fontId="29" fillId="9" borderId="34" xfId="0" applyFont="1" applyFill="1" applyBorder="1" applyAlignment="1" applyProtection="1">
      <alignment horizontal="center" vertical="center"/>
      <protection locked="0"/>
    </xf>
    <xf numFmtId="0" fontId="29" fillId="9" borderId="33" xfId="0" applyFont="1" applyFill="1" applyBorder="1" applyAlignment="1" applyProtection="1">
      <alignment horizontal="center" vertical="center"/>
      <protection locked="0"/>
    </xf>
    <xf numFmtId="0" fontId="29" fillId="9" borderId="30" xfId="0" applyFont="1" applyFill="1" applyBorder="1" applyAlignment="1" applyProtection="1">
      <alignment horizontal="center" vertical="center"/>
      <protection locked="0"/>
    </xf>
    <xf numFmtId="0" fontId="29" fillId="9" borderId="35" xfId="0" applyFont="1" applyFill="1" applyBorder="1" applyAlignment="1" applyProtection="1">
      <alignment horizontal="center" vertical="center"/>
      <protection locked="0"/>
    </xf>
    <xf numFmtId="0" fontId="0" fillId="9" borderId="29" xfId="0" applyFill="1" applyBorder="1" applyAlignment="1" applyProtection="1">
      <alignment vertical="center"/>
      <protection hidden="1"/>
    </xf>
    <xf numFmtId="0" fontId="0" fillId="9" borderId="34" xfId="0" applyFill="1" applyBorder="1" applyAlignment="1" applyProtection="1">
      <alignment vertical="center"/>
      <protection hidden="1"/>
    </xf>
    <xf numFmtId="0" fontId="0" fillId="9" borderId="33" xfId="0" applyFill="1" applyBorder="1" applyAlignment="1" applyProtection="1">
      <alignment vertical="center"/>
      <protection hidden="1"/>
    </xf>
    <xf numFmtId="0" fontId="0" fillId="9" borderId="30" xfId="0" applyFill="1" applyBorder="1" applyAlignment="1" applyProtection="1">
      <alignment vertical="center"/>
      <protection hidden="1"/>
    </xf>
    <xf numFmtId="0" fontId="0" fillId="9" borderId="35" xfId="0" applyFill="1" applyBorder="1" applyAlignment="1" applyProtection="1">
      <alignment vertical="center"/>
      <protection hidden="1"/>
    </xf>
    <xf numFmtId="0" fontId="36" fillId="9" borderId="29" xfId="0" applyFont="1" applyFill="1" applyBorder="1" applyAlignment="1" applyProtection="1">
      <alignment vertical="center"/>
      <protection locked="0"/>
    </xf>
    <xf numFmtId="0" fontId="36" fillId="9" borderId="34" xfId="0" applyFont="1" applyFill="1" applyBorder="1" applyAlignment="1" applyProtection="1">
      <alignment vertical="center"/>
      <protection locked="0"/>
    </xf>
    <xf numFmtId="0" fontId="36" fillId="9" borderId="33" xfId="0" applyFont="1" applyFill="1" applyBorder="1" applyAlignment="1" applyProtection="1">
      <alignment vertical="center"/>
      <protection locked="0"/>
    </xf>
    <xf numFmtId="0" fontId="36" fillId="9" borderId="30" xfId="0" applyFont="1" applyFill="1" applyBorder="1" applyAlignment="1" applyProtection="1">
      <alignment vertical="center"/>
      <protection locked="0"/>
    </xf>
    <xf numFmtId="0" fontId="36" fillId="9" borderId="35" xfId="0" applyFont="1" applyFill="1" applyBorder="1" applyAlignment="1" applyProtection="1">
      <alignment vertical="center"/>
      <protection locked="0"/>
    </xf>
    <xf numFmtId="0" fontId="29" fillId="2" borderId="31" xfId="0" applyFont="1" applyFill="1" applyBorder="1" applyAlignment="1" applyProtection="1">
      <alignment horizontal="center" vertical="center"/>
      <protection locked="0"/>
    </xf>
    <xf numFmtId="0" fontId="36" fillId="2" borderId="29" xfId="0" applyFont="1" applyFill="1" applyBorder="1" applyAlignment="1" applyProtection="1">
      <alignment vertical="center"/>
      <protection locked="0"/>
    </xf>
    <xf numFmtId="0" fontId="36" fillId="2" borderId="34" xfId="0" applyFont="1" applyFill="1" applyBorder="1" applyAlignment="1" applyProtection="1">
      <alignment vertical="center"/>
      <protection locked="0"/>
    </xf>
    <xf numFmtId="0" fontId="36" fillId="2" borderId="33" xfId="0" applyFont="1" applyFill="1" applyBorder="1" applyAlignment="1" applyProtection="1">
      <alignment vertical="center"/>
      <protection locked="0"/>
    </xf>
    <xf numFmtId="0" fontId="36" fillId="2" borderId="30" xfId="0" applyFont="1" applyFill="1" applyBorder="1" applyAlignment="1" applyProtection="1">
      <alignment vertical="center"/>
      <protection locked="0"/>
    </xf>
    <xf numFmtId="0" fontId="36" fillId="2" borderId="35" xfId="0" applyFont="1" applyFill="1" applyBorder="1" applyAlignment="1" applyProtection="1">
      <alignment vertical="center"/>
      <protection locked="0"/>
    </xf>
    <xf numFmtId="0" fontId="29" fillId="2" borderId="29" xfId="0" applyFont="1" applyFill="1" applyBorder="1" applyAlignment="1" applyProtection="1">
      <alignment horizontal="center" vertical="center"/>
      <protection locked="0"/>
    </xf>
    <xf numFmtId="0" fontId="10" fillId="0" borderId="0" xfId="0" applyFont="1" applyAlignment="1" applyProtection="1">
      <alignment horizontal="distributed" vertical="center" justifyLastLine="1"/>
      <protection hidden="1"/>
    </xf>
    <xf numFmtId="0" fontId="20" fillId="0" borderId="0" xfId="0" applyFont="1" applyAlignment="1" applyProtection="1">
      <alignment horizontal="distributed" vertical="center" justifyLastLine="1"/>
      <protection hidden="1"/>
    </xf>
    <xf numFmtId="0" fontId="10" fillId="0" borderId="14" xfId="0" applyFont="1" applyBorder="1" applyAlignment="1" applyProtection="1">
      <alignment horizontal="right" vertical="center" shrinkToFit="1"/>
      <protection hidden="1"/>
    </xf>
    <xf numFmtId="0" fontId="20" fillId="0" borderId="14" xfId="0" applyFont="1" applyBorder="1" applyAlignment="1" applyProtection="1">
      <alignment horizontal="right" vertical="center" shrinkToFit="1"/>
      <protection hidden="1"/>
    </xf>
    <xf numFmtId="176" fontId="12" fillId="0" borderId="23" xfId="0" applyNumberFormat="1" applyFont="1" applyBorder="1" applyAlignment="1" applyProtection="1">
      <alignment vertical="center" shrinkToFit="1"/>
      <protection hidden="1"/>
    </xf>
    <xf numFmtId="0" fontId="22" fillId="0" borderId="23" xfId="0" applyFont="1" applyBorder="1" applyAlignment="1" applyProtection="1">
      <alignment vertical="center" shrinkToFit="1"/>
      <protection hidden="1"/>
    </xf>
    <xf numFmtId="0" fontId="22" fillId="0" borderId="70" xfId="0" applyFont="1" applyBorder="1" applyAlignment="1" applyProtection="1">
      <alignment vertical="center" shrinkToFit="1"/>
      <protection hidden="1"/>
    </xf>
    <xf numFmtId="0" fontId="0" fillId="0" borderId="0" xfId="0" applyAlignment="1" applyProtection="1">
      <alignment horizontal="distributed" vertical="center" shrinkToFit="1"/>
      <protection hidden="1"/>
    </xf>
    <xf numFmtId="0" fontId="0" fillId="0" borderId="22" xfId="0" applyBorder="1" applyAlignment="1" applyProtection="1">
      <alignment horizontal="distributed" vertical="center" shrinkToFit="1"/>
      <protection hidden="1"/>
    </xf>
    <xf numFmtId="0" fontId="0" fillId="0" borderId="14" xfId="0" applyBorder="1" applyAlignment="1" applyProtection="1">
      <alignment horizontal="distributed" vertical="center" shrinkToFit="1"/>
      <protection hidden="1"/>
    </xf>
    <xf numFmtId="0" fontId="0" fillId="0" borderId="59" xfId="0" applyBorder="1" applyAlignment="1" applyProtection="1">
      <alignment horizontal="distributed" vertical="center" shrinkToFit="1"/>
      <protection hidden="1"/>
    </xf>
    <xf numFmtId="0" fontId="12" fillId="0" borderId="13" xfId="0" applyFont="1" applyBorder="1" applyAlignment="1" applyProtection="1">
      <alignment vertical="center" wrapText="1"/>
      <protection hidden="1"/>
    </xf>
    <xf numFmtId="0" fontId="22" fillId="0" borderId="13" xfId="0" applyFont="1" applyBorder="1" applyAlignment="1" applyProtection="1">
      <alignment vertical="center" wrapText="1"/>
      <protection hidden="1"/>
    </xf>
    <xf numFmtId="0" fontId="0" fillId="0" borderId="0" xfId="0" applyAlignment="1" applyProtection="1">
      <alignment vertical="center" wrapText="1"/>
      <protection hidden="1"/>
    </xf>
    <xf numFmtId="0" fontId="10" fillId="0" borderId="5" xfId="0" applyFont="1" applyBorder="1" applyAlignment="1" applyProtection="1">
      <alignment horizontal="center" vertical="center" wrapText="1" justifyLastLine="1"/>
      <protection hidden="1"/>
    </xf>
    <xf numFmtId="0" fontId="20" fillId="0" borderId="0" xfId="0" applyFont="1" applyAlignment="1" applyProtection="1">
      <alignment horizontal="center" vertical="center" justifyLastLine="1"/>
      <protection hidden="1"/>
    </xf>
    <xf numFmtId="0" fontId="20" fillId="0" borderId="22" xfId="0" applyFont="1" applyBorder="1" applyAlignment="1" applyProtection="1">
      <alignment horizontal="center" vertical="center" justifyLastLine="1"/>
      <protection hidden="1"/>
    </xf>
    <xf numFmtId="0" fontId="10" fillId="0" borderId="0" xfId="0" applyFont="1" applyAlignment="1" applyProtection="1">
      <alignment horizontal="center" vertical="center" wrapText="1" justifyLastLine="1"/>
      <protection hidden="1"/>
    </xf>
    <xf numFmtId="0" fontId="20" fillId="0" borderId="39" xfId="0" applyFont="1" applyBorder="1" applyAlignment="1" applyProtection="1">
      <alignment horizontal="center" vertical="center" justifyLastLine="1"/>
      <protection hidden="1"/>
    </xf>
    <xf numFmtId="176" fontId="10" fillId="0" borderId="13" xfId="0" applyNumberFormat="1" applyFont="1" applyBorder="1" applyAlignment="1" applyProtection="1">
      <alignment horizontal="left" vertical="center" shrinkToFit="1"/>
      <protection hidden="1"/>
    </xf>
    <xf numFmtId="0" fontId="20" fillId="0" borderId="13" xfId="0" applyFont="1" applyBorder="1" applyAlignment="1" applyProtection="1">
      <alignment horizontal="left" vertical="center" shrinkToFit="1"/>
      <protection hidden="1"/>
    </xf>
    <xf numFmtId="0" fontId="20" fillId="0" borderId="48" xfId="0" applyFont="1" applyBorder="1" applyAlignment="1" applyProtection="1">
      <alignment horizontal="left" vertical="center" shrinkToFit="1"/>
      <protection hidden="1"/>
    </xf>
    <xf numFmtId="49" fontId="0" fillId="0" borderId="29" xfId="0" applyNumberFormat="1" applyBorder="1" applyAlignment="1" applyProtection="1">
      <alignment horizontal="center" vertical="center" shrinkToFit="1"/>
      <protection hidden="1"/>
    </xf>
    <xf numFmtId="49" fontId="0" fillId="0" borderId="36" xfId="0" applyNumberFormat="1" applyBorder="1" applyAlignment="1" applyProtection="1">
      <alignment horizontal="center" vertical="center" shrinkToFit="1"/>
      <protection hidden="1"/>
    </xf>
    <xf numFmtId="49" fontId="0" fillId="0" borderId="30" xfId="0" applyNumberFormat="1" applyBorder="1" applyAlignment="1" applyProtection="1">
      <alignment horizontal="center" vertical="center" shrinkToFit="1"/>
      <protection hidden="1"/>
    </xf>
    <xf numFmtId="49" fontId="0" fillId="0" borderId="54" xfId="0" applyNumberFormat="1" applyBorder="1" applyAlignment="1" applyProtection="1">
      <alignment horizontal="center" vertical="center" shrinkToFit="1"/>
      <protection hidden="1"/>
    </xf>
    <xf numFmtId="0" fontId="8" fillId="0" borderId="13" xfId="0" applyFont="1" applyBorder="1" applyAlignment="1" applyProtection="1">
      <alignment horizontal="center" vertical="center" shrinkToFit="1"/>
      <protection hidden="1"/>
    </xf>
    <xf numFmtId="0" fontId="0" fillId="0" borderId="13" xfId="0" applyBorder="1" applyAlignment="1" applyProtection="1">
      <alignment horizontal="center" vertical="center" shrinkToFit="1"/>
      <protection hidden="1"/>
    </xf>
    <xf numFmtId="49" fontId="0" fillId="0" borderId="36" xfId="0" applyNumberFormat="1" applyBorder="1" applyAlignment="1">
      <alignment horizontal="center" vertical="center" shrinkToFit="1"/>
    </xf>
    <xf numFmtId="49" fontId="0" fillId="0" borderId="54" xfId="0" applyNumberFormat="1" applyBorder="1" applyAlignment="1">
      <alignment horizontal="center" vertical="center" shrinkToFit="1"/>
    </xf>
    <xf numFmtId="0" fontId="28" fillId="0" borderId="58" xfId="0" applyFont="1" applyBorder="1" applyAlignment="1" applyProtection="1">
      <alignment horizontal="center" vertical="center" justifyLastLine="1"/>
      <protection hidden="1"/>
    </xf>
    <xf numFmtId="0" fontId="28" fillId="0" borderId="45" xfId="0" applyFont="1" applyBorder="1" applyAlignment="1" applyProtection="1">
      <alignment horizontal="center" vertical="center" justifyLastLine="1"/>
      <protection hidden="1"/>
    </xf>
    <xf numFmtId="0" fontId="29" fillId="0" borderId="45" xfId="0" applyFont="1" applyBorder="1" applyAlignment="1" applyProtection="1">
      <alignment horizontal="center" vertical="center" justifyLastLine="1"/>
      <protection hidden="1"/>
    </xf>
    <xf numFmtId="0" fontId="29" fillId="0" borderId="46" xfId="0" applyFont="1" applyBorder="1" applyAlignment="1" applyProtection="1">
      <alignment horizontal="center" vertical="center" justifyLastLine="1"/>
      <protection hidden="1"/>
    </xf>
    <xf numFmtId="0" fontId="30" fillId="0" borderId="0" xfId="0" applyFont="1" applyAlignment="1" applyProtection="1">
      <alignment horizontal="center" vertical="center"/>
      <protection hidden="1"/>
    </xf>
    <xf numFmtId="0" fontId="31" fillId="0" borderId="0" xfId="0" applyFont="1" applyAlignment="1" applyProtection="1">
      <alignment horizontal="center" vertical="center"/>
      <protection hidden="1"/>
    </xf>
    <xf numFmtId="0" fontId="29" fillId="0" borderId="31" xfId="0" applyFont="1" applyBorder="1" applyAlignment="1" applyProtection="1">
      <alignment horizontal="center" vertical="center"/>
      <protection hidden="1"/>
    </xf>
    <xf numFmtId="49" fontId="35" fillId="0" borderId="29" xfId="0" applyNumberFormat="1" applyFont="1" applyBorder="1" applyAlignment="1" applyProtection="1">
      <alignment horizontal="center" vertical="center"/>
      <protection hidden="1"/>
    </xf>
    <xf numFmtId="49" fontId="58" fillId="0" borderId="34" xfId="0" applyNumberFormat="1" applyFont="1" applyBorder="1" applyAlignment="1" applyProtection="1">
      <alignment horizontal="center" vertical="center"/>
      <protection hidden="1"/>
    </xf>
    <xf numFmtId="49" fontId="58" fillId="0" borderId="30" xfId="0" applyNumberFormat="1" applyFont="1" applyBorder="1" applyAlignment="1" applyProtection="1">
      <alignment horizontal="center" vertical="center"/>
      <protection hidden="1"/>
    </xf>
    <xf numFmtId="49" fontId="58" fillId="0" borderId="35" xfId="0" applyNumberFormat="1" applyFont="1" applyBorder="1" applyAlignment="1" applyProtection="1">
      <alignment horizontal="center" vertical="center"/>
      <protection hidden="1"/>
    </xf>
    <xf numFmtId="0" fontId="30" fillId="0" borderId="0" xfId="0" applyFont="1" applyAlignment="1" applyProtection="1">
      <alignment horizontal="left" vertical="center"/>
      <protection hidden="1"/>
    </xf>
    <xf numFmtId="0" fontId="31" fillId="0" borderId="0" xfId="0" applyFont="1" applyAlignment="1" applyProtection="1">
      <alignment vertical="center"/>
      <protection hidden="1"/>
    </xf>
    <xf numFmtId="0" fontId="8" fillId="0" borderId="31" xfId="0" applyFont="1" applyBorder="1" applyAlignment="1" applyProtection="1">
      <alignment horizontal="center" vertical="center" justifyLastLine="1" shrinkToFit="1"/>
      <protection hidden="1"/>
    </xf>
    <xf numFmtId="0" fontId="8" fillId="0" borderId="29" xfId="0" applyFont="1" applyBorder="1" applyAlignment="1" applyProtection="1">
      <alignment horizontal="center" vertical="center" justifyLastLine="1" shrinkToFit="1"/>
      <protection hidden="1"/>
    </xf>
    <xf numFmtId="0" fontId="8" fillId="0" borderId="34" xfId="0" applyFont="1" applyBorder="1" applyAlignment="1" applyProtection="1">
      <alignment horizontal="center" vertical="center" justifyLastLine="1" shrinkToFit="1"/>
      <protection hidden="1"/>
    </xf>
    <xf numFmtId="0" fontId="8" fillId="0" borderId="32" xfId="0" applyFont="1" applyBorder="1" applyAlignment="1" applyProtection="1">
      <alignment horizontal="center" vertical="center" justifyLastLine="1" shrinkToFit="1"/>
      <protection hidden="1"/>
    </xf>
    <xf numFmtId="0" fontId="8" fillId="0" borderId="39" xfId="0" applyFont="1" applyBorder="1" applyAlignment="1" applyProtection="1">
      <alignment horizontal="center" vertical="center" justifyLastLine="1" shrinkToFit="1"/>
      <protection hidden="1"/>
    </xf>
    <xf numFmtId="0" fontId="8" fillId="0" borderId="33" xfId="0" applyFont="1" applyBorder="1" applyAlignment="1" applyProtection="1">
      <alignment horizontal="center" vertical="center" justifyLastLine="1" shrinkToFit="1"/>
      <protection hidden="1"/>
    </xf>
    <xf numFmtId="0" fontId="8" fillId="0" borderId="30" xfId="0" applyFont="1" applyBorder="1" applyAlignment="1" applyProtection="1">
      <alignment horizontal="center" vertical="center" justifyLastLine="1" shrinkToFit="1"/>
      <protection hidden="1"/>
    </xf>
    <xf numFmtId="0" fontId="8" fillId="0" borderId="35" xfId="0" applyFont="1" applyBorder="1" applyAlignment="1" applyProtection="1">
      <alignment horizontal="center" vertical="center" justifyLastLine="1" shrinkToFit="1"/>
      <protection hidden="1"/>
    </xf>
    <xf numFmtId="0" fontId="10" fillId="0" borderId="0" xfId="0" applyFont="1" applyAlignment="1" applyProtection="1">
      <alignment horizontal="distributed" vertical="center"/>
      <protection hidden="1"/>
    </xf>
    <xf numFmtId="0" fontId="4" fillId="0" borderId="29" xfId="0" applyFont="1" applyBorder="1" applyAlignment="1" applyProtection="1">
      <alignment vertical="center"/>
      <protection hidden="1"/>
    </xf>
    <xf numFmtId="0" fontId="0" fillId="0" borderId="29" xfId="0" applyBorder="1" applyAlignment="1">
      <alignment vertical="center"/>
    </xf>
    <xf numFmtId="0" fontId="0" fillId="0" borderId="34" xfId="0" applyBorder="1" applyAlignment="1">
      <alignment vertical="center"/>
    </xf>
    <xf numFmtId="0" fontId="0" fillId="0" borderId="39" xfId="0" applyBorder="1" applyAlignment="1">
      <alignment vertical="center"/>
    </xf>
    <xf numFmtId="0" fontId="0" fillId="0" borderId="30" xfId="0" applyBorder="1" applyAlignment="1">
      <alignment vertical="center"/>
    </xf>
    <xf numFmtId="0" fontId="0" fillId="0" borderId="35" xfId="0" applyBorder="1" applyAlignment="1">
      <alignment vertical="center"/>
    </xf>
    <xf numFmtId="0" fontId="10" fillId="0" borderId="23" xfId="0" applyFont="1" applyBorder="1" applyAlignment="1" applyProtection="1">
      <alignment vertical="center"/>
      <protection hidden="1"/>
    </xf>
    <xf numFmtId="176" fontId="4" fillId="0" borderId="38" xfId="0" applyNumberFormat="1" applyFont="1" applyBorder="1" applyAlignment="1" applyProtection="1">
      <alignment vertical="center" wrapText="1"/>
      <protection hidden="1"/>
    </xf>
    <xf numFmtId="176" fontId="4" fillId="0" borderId="29" xfId="0" applyNumberFormat="1" applyFont="1" applyBorder="1" applyAlignment="1" applyProtection="1">
      <alignment vertical="center" wrapText="1"/>
      <protection hidden="1"/>
    </xf>
    <xf numFmtId="176" fontId="24" fillId="0" borderId="29" xfId="0" applyNumberFormat="1" applyFont="1" applyBorder="1" applyAlignment="1" applyProtection="1">
      <alignment vertical="center" wrapText="1"/>
      <protection hidden="1"/>
    </xf>
    <xf numFmtId="176" fontId="24" fillId="0" borderId="36" xfId="0" applyNumberFormat="1" applyFont="1" applyBorder="1" applyAlignment="1" applyProtection="1">
      <alignment vertical="center" wrapText="1"/>
      <protection hidden="1"/>
    </xf>
    <xf numFmtId="176" fontId="24" fillId="0" borderId="57" xfId="0" applyNumberFormat="1" applyFont="1" applyBorder="1" applyAlignment="1" applyProtection="1">
      <alignment vertical="center" wrapText="1"/>
      <protection hidden="1"/>
    </xf>
    <xf numFmtId="176" fontId="24" fillId="0" borderId="14" xfId="0" applyNumberFormat="1" applyFont="1" applyBorder="1" applyAlignment="1" applyProtection="1">
      <alignment vertical="center" wrapText="1"/>
      <protection hidden="1"/>
    </xf>
    <xf numFmtId="176" fontId="24" fillId="0" borderId="59" xfId="0" applyNumberFormat="1" applyFont="1" applyBorder="1" applyAlignment="1" applyProtection="1">
      <alignment vertical="center" wrapText="1"/>
      <protection hidden="1"/>
    </xf>
    <xf numFmtId="0" fontId="5" fillId="0" borderId="180" xfId="0" applyFont="1" applyBorder="1" applyAlignment="1" applyProtection="1">
      <alignment horizontal="distributed" vertical="center" wrapText="1"/>
      <protection hidden="1"/>
    </xf>
    <xf numFmtId="0" fontId="5" fillId="0" borderId="23" xfId="0" applyFont="1" applyBorder="1" applyAlignment="1" applyProtection="1">
      <alignment horizontal="distributed" vertical="center" wrapText="1"/>
      <protection hidden="1"/>
    </xf>
    <xf numFmtId="0" fontId="5" fillId="0" borderId="44" xfId="0" applyFont="1" applyBorder="1" applyAlignment="1" applyProtection="1">
      <alignment horizontal="distributed" vertical="center" wrapText="1"/>
      <protection hidden="1"/>
    </xf>
    <xf numFmtId="0" fontId="10" fillId="0" borderId="29" xfId="0" applyFont="1" applyBorder="1" applyAlignment="1" applyProtection="1">
      <alignment horizontal="center" wrapText="1"/>
      <protection hidden="1"/>
    </xf>
    <xf numFmtId="0" fontId="20" fillId="0" borderId="29" xfId="0" applyFont="1" applyBorder="1" applyAlignment="1" applyProtection="1">
      <alignment horizontal="center" wrapText="1"/>
      <protection hidden="1"/>
    </xf>
    <xf numFmtId="0" fontId="20" fillId="0" borderId="0" xfId="0" applyFont="1" applyAlignment="1" applyProtection="1">
      <alignment horizontal="center" wrapText="1"/>
      <protection hidden="1"/>
    </xf>
    <xf numFmtId="0" fontId="10" fillId="0" borderId="29" xfId="0" applyFont="1" applyBorder="1" applyAlignment="1" applyProtection="1">
      <alignment horizontal="right" vertical="center" shrinkToFit="1"/>
      <protection hidden="1"/>
    </xf>
    <xf numFmtId="0" fontId="8" fillId="9" borderId="29" xfId="0" applyFont="1" applyFill="1" applyBorder="1" applyAlignment="1" applyProtection="1">
      <alignment horizontal="center" vertical="center" shrinkToFit="1"/>
      <protection locked="0"/>
    </xf>
    <xf numFmtId="0" fontId="23" fillId="9" borderId="29" xfId="0" applyFont="1" applyFill="1" applyBorder="1" applyAlignment="1" applyProtection="1">
      <alignment horizontal="center" vertical="center" shrinkToFit="1"/>
      <protection hidden="1"/>
    </xf>
    <xf numFmtId="0" fontId="4" fillId="0" borderId="191" xfId="0" applyFont="1" applyBorder="1" applyAlignment="1" applyProtection="1">
      <alignment horizontal="center" vertical="center"/>
      <protection hidden="1"/>
    </xf>
    <xf numFmtId="0" fontId="4" fillId="0" borderId="192" xfId="0" applyFont="1" applyBorder="1" applyAlignment="1" applyProtection="1">
      <alignment horizontal="center" vertical="center"/>
      <protection hidden="1"/>
    </xf>
    <xf numFmtId="0" fontId="4" fillId="0" borderId="193" xfId="0" applyFont="1" applyBorder="1" applyAlignment="1" applyProtection="1">
      <alignment horizontal="center" vertical="center"/>
      <protection hidden="1"/>
    </xf>
    <xf numFmtId="0" fontId="10" fillId="0" borderId="29" xfId="0" applyFont="1" applyBorder="1" applyAlignment="1" applyProtection="1">
      <alignment horizontal="center" vertical="center" shrinkToFit="1"/>
      <protection hidden="1"/>
    </xf>
    <xf numFmtId="0" fontId="6" fillId="0" borderId="6" xfId="0" applyFont="1" applyBorder="1" applyAlignment="1" applyProtection="1">
      <alignment horizontal="center" vertical="center" shrinkToFit="1"/>
      <protection hidden="1"/>
    </xf>
    <xf numFmtId="0" fontId="6" fillId="0" borderId="23" xfId="0" applyFont="1" applyBorder="1" applyAlignment="1" applyProtection="1">
      <alignment horizontal="center" vertical="center" shrinkToFit="1"/>
      <protection hidden="1"/>
    </xf>
    <xf numFmtId="0" fontId="6" fillId="0" borderId="44" xfId="0" applyFont="1" applyBorder="1" applyAlignment="1" applyProtection="1">
      <alignment horizontal="center" vertical="center" shrinkToFit="1"/>
      <protection hidden="1"/>
    </xf>
    <xf numFmtId="0" fontId="6" fillId="0" borderId="155" xfId="0" applyFont="1" applyBorder="1" applyAlignment="1" applyProtection="1">
      <alignment horizontal="distributed" vertical="center" justifyLastLine="1"/>
      <protection hidden="1"/>
    </xf>
    <xf numFmtId="0" fontId="5" fillId="0" borderId="53" xfId="0" applyFont="1" applyBorder="1" applyAlignment="1" applyProtection="1">
      <alignment horizontal="distributed" vertical="center" wrapText="1"/>
      <protection hidden="1"/>
    </xf>
    <xf numFmtId="0" fontId="5" fillId="0" borderId="14" xfId="0" applyFont="1" applyBorder="1" applyAlignment="1" applyProtection="1">
      <alignment horizontal="distributed" vertical="center" wrapText="1"/>
      <protection hidden="1"/>
    </xf>
    <xf numFmtId="0" fontId="5" fillId="0" borderId="37" xfId="0" applyFont="1" applyBorder="1" applyAlignment="1" applyProtection="1">
      <alignment horizontal="distributed" vertical="center" wrapText="1"/>
      <protection hidden="1"/>
    </xf>
    <xf numFmtId="0" fontId="20" fillId="0" borderId="13" xfId="0" applyFont="1" applyBorder="1" applyAlignment="1" applyProtection="1">
      <alignment horizontal="distributed" vertical="center" justifyLastLine="1"/>
      <protection hidden="1"/>
    </xf>
    <xf numFmtId="0" fontId="20" fillId="0" borderId="21" xfId="0" applyFont="1" applyBorder="1" applyAlignment="1" applyProtection="1">
      <alignment horizontal="distributed" vertical="center" justifyLastLine="1"/>
      <protection hidden="1"/>
    </xf>
    <xf numFmtId="0" fontId="8" fillId="0" borderId="29" xfId="0" applyFont="1" applyBorder="1" applyAlignment="1" applyProtection="1">
      <alignment horizontal="center" vertical="center" shrinkToFit="1"/>
      <protection hidden="1"/>
    </xf>
    <xf numFmtId="0" fontId="23" fillId="0" borderId="29" xfId="0" applyFont="1" applyBorder="1" applyAlignment="1" applyProtection="1">
      <alignment horizontal="center" vertical="center" shrinkToFit="1"/>
      <protection hidden="1"/>
    </xf>
    <xf numFmtId="0" fontId="23" fillId="0" borderId="34" xfId="0" applyFont="1" applyBorder="1" applyAlignment="1" applyProtection="1">
      <alignment horizontal="center" vertical="center" shrinkToFit="1"/>
      <protection hidden="1"/>
    </xf>
    <xf numFmtId="0" fontId="23" fillId="0" borderId="14" xfId="0" applyFont="1" applyBorder="1" applyAlignment="1" applyProtection="1">
      <alignment horizontal="center" vertical="center" shrinkToFit="1"/>
      <protection hidden="1"/>
    </xf>
    <xf numFmtId="0" fontId="23" fillId="0" borderId="37" xfId="0" applyFont="1" applyBorder="1" applyAlignment="1" applyProtection="1">
      <alignment horizontal="center" vertical="center" shrinkToFit="1"/>
      <protection hidden="1"/>
    </xf>
    <xf numFmtId="0" fontId="8" fillId="0" borderId="31" xfId="0" applyFont="1" applyBorder="1" applyAlignment="1" applyProtection="1">
      <alignment horizontal="center" vertical="distributed" textRotation="255" justifyLastLine="1"/>
      <protection hidden="1"/>
    </xf>
    <xf numFmtId="0" fontId="4" fillId="0" borderId="34" xfId="0" applyFont="1" applyBorder="1" applyAlignment="1" applyProtection="1">
      <alignment horizontal="center" vertical="distributed" textRotation="255" justifyLastLine="1"/>
      <protection hidden="1"/>
    </xf>
    <xf numFmtId="0" fontId="8" fillId="0" borderId="32" xfId="0" applyFont="1" applyBorder="1" applyAlignment="1" applyProtection="1">
      <alignment horizontal="center" vertical="distributed" textRotation="255" justifyLastLine="1"/>
      <protection hidden="1"/>
    </xf>
    <xf numFmtId="0" fontId="4" fillId="0" borderId="39" xfId="0" applyFont="1" applyBorder="1" applyAlignment="1" applyProtection="1">
      <alignment horizontal="center" vertical="distributed" textRotation="255" justifyLastLine="1"/>
      <protection hidden="1"/>
    </xf>
    <xf numFmtId="0" fontId="8" fillId="0" borderId="33" xfId="0" applyFont="1" applyBorder="1" applyAlignment="1" applyProtection="1">
      <alignment horizontal="center" vertical="distributed" textRotation="255" justifyLastLine="1"/>
      <protection hidden="1"/>
    </xf>
    <xf numFmtId="0" fontId="4" fillId="0" borderId="35" xfId="0" applyFont="1" applyBorder="1" applyAlignment="1" applyProtection="1">
      <alignment horizontal="center" vertical="distributed" textRotation="255" justifyLastLine="1"/>
      <protection hidden="1"/>
    </xf>
    <xf numFmtId="0" fontId="8" fillId="0" borderId="29" xfId="0" applyFont="1" applyBorder="1" applyAlignment="1" applyProtection="1">
      <alignment horizontal="distributed" vertical="center" wrapText="1"/>
      <protection hidden="1"/>
    </xf>
    <xf numFmtId="0" fontId="0" fillId="0" borderId="36" xfId="0" applyBorder="1" applyAlignment="1" applyProtection="1">
      <alignment vertical="center"/>
      <protection hidden="1"/>
    </xf>
    <xf numFmtId="0" fontId="0" fillId="0" borderId="22" xfId="0" applyBorder="1" applyAlignment="1" applyProtection="1">
      <alignment vertical="center"/>
      <protection hidden="1"/>
    </xf>
    <xf numFmtId="176" fontId="12" fillId="0" borderId="29" xfId="0" applyNumberFormat="1" applyFont="1" applyBorder="1" applyAlignment="1" applyProtection="1">
      <alignment vertical="center" shrinkToFit="1"/>
      <protection hidden="1"/>
    </xf>
    <xf numFmtId="0" fontId="22" fillId="0" borderId="29" xfId="0" applyFont="1" applyBorder="1" applyAlignment="1" applyProtection="1">
      <alignment vertical="center" shrinkToFit="1"/>
      <protection hidden="1"/>
    </xf>
    <xf numFmtId="0" fontId="22" fillId="0" borderId="34" xfId="0" applyFont="1" applyBorder="1" applyAlignment="1" applyProtection="1">
      <alignment vertical="center" shrinkToFit="1"/>
      <protection hidden="1"/>
    </xf>
    <xf numFmtId="0" fontId="22" fillId="0" borderId="39" xfId="0" applyFont="1" applyBorder="1" applyAlignment="1" applyProtection="1">
      <alignment vertical="center" shrinkToFit="1"/>
      <protection hidden="1"/>
    </xf>
    <xf numFmtId="0" fontId="10" fillId="0" borderId="23" xfId="0" applyFont="1" applyBorder="1" applyAlignment="1" applyProtection="1">
      <alignment horizontal="distributed" vertical="center" justifyLastLine="1" shrinkToFit="1"/>
      <protection hidden="1"/>
    </xf>
    <xf numFmtId="0" fontId="20" fillId="0" borderId="23" xfId="0" applyFont="1" applyBorder="1" applyAlignment="1" applyProtection="1">
      <alignment horizontal="distributed" vertical="center" justifyLastLine="1" shrinkToFit="1"/>
      <protection hidden="1"/>
    </xf>
    <xf numFmtId="0" fontId="20" fillId="0" borderId="13" xfId="0" applyFont="1" applyBorder="1" applyAlignment="1" applyProtection="1">
      <alignment horizontal="distributed" vertical="center" justifyLastLine="1" shrinkToFit="1"/>
      <protection hidden="1"/>
    </xf>
    <xf numFmtId="0" fontId="20" fillId="0" borderId="21" xfId="0" applyFont="1" applyBorder="1" applyAlignment="1" applyProtection="1">
      <alignment horizontal="distributed" vertical="center" justifyLastLine="1" shrinkToFit="1"/>
      <protection hidden="1"/>
    </xf>
    <xf numFmtId="0" fontId="10" fillId="0" borderId="13" xfId="0" applyFont="1" applyBorder="1" applyAlignment="1" applyProtection="1">
      <alignment horizontal="center" vertical="center" textRotation="255" shrinkToFit="1"/>
      <protection hidden="1"/>
    </xf>
    <xf numFmtId="0" fontId="20" fillId="0" borderId="13" xfId="0" applyFont="1" applyBorder="1" applyAlignment="1" applyProtection="1">
      <alignment horizontal="center" vertical="center" textRotation="255" shrinkToFit="1"/>
      <protection hidden="1"/>
    </xf>
    <xf numFmtId="0" fontId="20" fillId="0" borderId="0" xfId="0" applyFont="1" applyAlignment="1" applyProtection="1">
      <alignment horizontal="center" vertical="center" textRotation="255" shrinkToFit="1"/>
      <protection hidden="1"/>
    </xf>
    <xf numFmtId="0" fontId="20" fillId="0" borderId="14" xfId="0" applyFont="1" applyBorder="1" applyAlignment="1" applyProtection="1">
      <alignment horizontal="center" vertical="center" textRotation="255" shrinkToFit="1"/>
      <protection hidden="1"/>
    </xf>
    <xf numFmtId="0" fontId="10" fillId="0" borderId="5" xfId="0" applyFont="1" applyBorder="1" applyAlignment="1" applyProtection="1">
      <alignment horizontal="distributed" vertical="center" justifyLastLine="1"/>
      <protection hidden="1"/>
    </xf>
    <xf numFmtId="0" fontId="8" fillId="0" borderId="23" xfId="0" applyFont="1" applyBorder="1" applyAlignment="1" applyProtection="1">
      <alignment horizontal="distributed" vertical="center" wrapText="1"/>
      <protection hidden="1"/>
    </xf>
    <xf numFmtId="0" fontId="8" fillId="0" borderId="23" xfId="0" applyFont="1" applyBorder="1" applyAlignment="1" applyProtection="1">
      <alignment vertical="center" wrapText="1"/>
      <protection hidden="1"/>
    </xf>
    <xf numFmtId="0" fontId="8" fillId="0" borderId="44" xfId="0" applyFont="1" applyBorder="1" applyAlignment="1" applyProtection="1">
      <alignment vertical="center" wrapText="1"/>
      <protection hidden="1"/>
    </xf>
    <xf numFmtId="0" fontId="8" fillId="0" borderId="13" xfId="0" applyFont="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0" fillId="0" borderId="21" xfId="0"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0" fillId="0" borderId="30" xfId="0" applyBorder="1" applyAlignment="1" applyProtection="1">
      <alignment horizontal="center" vertical="center" wrapText="1"/>
      <protection hidden="1"/>
    </xf>
    <xf numFmtId="0" fontId="29" fillId="0" borderId="29" xfId="0" applyFont="1" applyBorder="1" applyAlignment="1" applyProtection="1">
      <alignment horizontal="center" vertical="center"/>
      <protection hidden="1"/>
    </xf>
    <xf numFmtId="0" fontId="7" fillId="0" borderId="14" xfId="0" applyFont="1" applyBorder="1" applyAlignment="1" applyProtection="1">
      <alignment horizontal="center" vertical="center"/>
      <protection hidden="1"/>
    </xf>
    <xf numFmtId="0" fontId="20" fillId="0" borderId="36" xfId="0" applyFont="1" applyBorder="1" applyAlignment="1" applyProtection="1">
      <alignment horizontal="distributed" vertical="center" justifyLastLine="1"/>
      <protection hidden="1"/>
    </xf>
    <xf numFmtId="0" fontId="8" fillId="0" borderId="38" xfId="0" applyFont="1" applyBorder="1" applyAlignment="1" applyProtection="1">
      <alignment horizontal="distributed" vertical="center" justifyLastLine="1"/>
      <protection hidden="1"/>
    </xf>
    <xf numFmtId="0" fontId="23" fillId="0" borderId="29" xfId="0" applyFont="1" applyBorder="1" applyAlignment="1" applyProtection="1">
      <alignment horizontal="distributed" vertical="center" justifyLastLine="1"/>
      <protection hidden="1"/>
    </xf>
    <xf numFmtId="0" fontId="23" fillId="0" borderId="36" xfId="0" applyFont="1" applyBorder="1" applyAlignment="1" applyProtection="1">
      <alignment horizontal="distributed" vertical="center" justifyLastLine="1"/>
      <protection hidden="1"/>
    </xf>
    <xf numFmtId="0" fontId="23" fillId="0" borderId="57" xfId="0" applyFont="1" applyBorder="1" applyAlignment="1" applyProtection="1">
      <alignment horizontal="distributed" vertical="center" justifyLastLine="1"/>
      <protection hidden="1"/>
    </xf>
    <xf numFmtId="0" fontId="23" fillId="0" borderId="14" xfId="0" applyFont="1" applyBorder="1" applyAlignment="1" applyProtection="1">
      <alignment horizontal="distributed" vertical="center" justifyLastLine="1"/>
      <protection hidden="1"/>
    </xf>
    <xf numFmtId="0" fontId="23" fillId="0" borderId="59" xfId="0" applyFont="1" applyBorder="1" applyAlignment="1" applyProtection="1">
      <alignment horizontal="distributed" vertical="center" justifyLastLine="1"/>
      <protection hidden="1"/>
    </xf>
    <xf numFmtId="0" fontId="10" fillId="0" borderId="29" xfId="0" applyFont="1" applyBorder="1" applyAlignment="1" applyProtection="1">
      <alignment horizontal="left" vertical="center" shrinkToFit="1"/>
      <protection hidden="1"/>
    </xf>
    <xf numFmtId="0" fontId="10" fillId="0" borderId="36" xfId="0" applyFont="1" applyBorder="1" applyAlignment="1" applyProtection="1">
      <alignment horizontal="left" vertical="center" shrinkToFit="1"/>
      <protection hidden="1"/>
    </xf>
    <xf numFmtId="176" fontId="4" fillId="0" borderId="0" xfId="0" applyNumberFormat="1" applyFont="1" applyAlignment="1" applyProtection="1">
      <alignment horizontal="right" vertical="center" shrinkToFit="1"/>
      <protection hidden="1"/>
    </xf>
    <xf numFmtId="0" fontId="20" fillId="0" borderId="0" xfId="0" applyFont="1" applyAlignment="1" applyProtection="1">
      <alignment horizontal="center" vertical="center"/>
      <protection hidden="1"/>
    </xf>
    <xf numFmtId="0" fontId="20" fillId="0" borderId="14" xfId="0" applyFont="1" applyBorder="1" applyAlignment="1" applyProtection="1">
      <alignment horizontal="center" vertical="center" shrinkToFit="1"/>
      <protection hidden="1"/>
    </xf>
  </cellXfs>
  <cellStyles count="4">
    <cellStyle name="桁区切り" xfId="1" builtinId="6"/>
    <cellStyle name="標準" xfId="0" builtinId="0"/>
    <cellStyle name="標準 2" xfId="3" xr:uid="{B6EBC6C4-F02E-4E32-8864-CE045E501EFF}"/>
    <cellStyle name="標準_法定調書28"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69</xdr:col>
      <xdr:colOff>0</xdr:colOff>
      <xdr:row>30</xdr:row>
      <xdr:rowOff>247650</xdr:rowOff>
    </xdr:from>
    <xdr:to>
      <xdr:col>73</xdr:col>
      <xdr:colOff>9525</xdr:colOff>
      <xdr:row>31</xdr:row>
      <xdr:rowOff>171450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6096000" y="60579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85</xdr:col>
      <xdr:colOff>114300</xdr:colOff>
      <xdr:row>30</xdr:row>
      <xdr:rowOff>247650</xdr:rowOff>
    </xdr:from>
    <xdr:to>
      <xdr:col>88</xdr:col>
      <xdr:colOff>28575</xdr:colOff>
      <xdr:row>31</xdr:row>
      <xdr:rowOff>171450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429500" y="60579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69</xdr:col>
      <xdr:colOff>9525</xdr:colOff>
      <xdr:row>32</xdr:row>
      <xdr:rowOff>85725</xdr:rowOff>
    </xdr:from>
    <xdr:to>
      <xdr:col>73</xdr:col>
      <xdr:colOff>19050</xdr:colOff>
      <xdr:row>34</xdr:row>
      <xdr:rowOff>57150</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6105525" y="64008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85</xdr:col>
      <xdr:colOff>114300</xdr:colOff>
      <xdr:row>32</xdr:row>
      <xdr:rowOff>95250</xdr:rowOff>
    </xdr:from>
    <xdr:to>
      <xdr:col>88</xdr:col>
      <xdr:colOff>28575</xdr:colOff>
      <xdr:row>34</xdr:row>
      <xdr:rowOff>66675</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7429500" y="6410325"/>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159</xdr:col>
      <xdr:colOff>0</xdr:colOff>
      <xdr:row>30</xdr:row>
      <xdr:rowOff>247650</xdr:rowOff>
    </xdr:from>
    <xdr:to>
      <xdr:col>163</xdr:col>
      <xdr:colOff>9525</xdr:colOff>
      <xdr:row>31</xdr:row>
      <xdr:rowOff>171450</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6096000" y="60579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175</xdr:col>
      <xdr:colOff>114300</xdr:colOff>
      <xdr:row>30</xdr:row>
      <xdr:rowOff>247650</xdr:rowOff>
    </xdr:from>
    <xdr:to>
      <xdr:col>178</xdr:col>
      <xdr:colOff>28575</xdr:colOff>
      <xdr:row>31</xdr:row>
      <xdr:rowOff>171450</xdr:rowOff>
    </xdr:to>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7429500" y="60579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159</xdr:col>
      <xdr:colOff>9525</xdr:colOff>
      <xdr:row>32</xdr:row>
      <xdr:rowOff>85725</xdr:rowOff>
    </xdr:from>
    <xdr:to>
      <xdr:col>163</xdr:col>
      <xdr:colOff>19050</xdr:colOff>
      <xdr:row>34</xdr:row>
      <xdr:rowOff>57150</xdr:rowOff>
    </xdr:to>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6105525" y="64008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175</xdr:col>
      <xdr:colOff>114300</xdr:colOff>
      <xdr:row>32</xdr:row>
      <xdr:rowOff>95250</xdr:rowOff>
    </xdr:from>
    <xdr:to>
      <xdr:col>178</xdr:col>
      <xdr:colOff>28575</xdr:colOff>
      <xdr:row>34</xdr:row>
      <xdr:rowOff>66675</xdr:rowOff>
    </xdr:to>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7429500" y="6410325"/>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69</xdr:col>
      <xdr:colOff>0</xdr:colOff>
      <xdr:row>92</xdr:row>
      <xdr:rowOff>247650</xdr:rowOff>
    </xdr:from>
    <xdr:to>
      <xdr:col>73</xdr:col>
      <xdr:colOff>9525</xdr:colOff>
      <xdr:row>93</xdr:row>
      <xdr:rowOff>171450</xdr:rowOff>
    </xdr:to>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6096000" y="60579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85</xdr:col>
      <xdr:colOff>114300</xdr:colOff>
      <xdr:row>92</xdr:row>
      <xdr:rowOff>247650</xdr:rowOff>
    </xdr:from>
    <xdr:to>
      <xdr:col>88</xdr:col>
      <xdr:colOff>28575</xdr:colOff>
      <xdr:row>93</xdr:row>
      <xdr:rowOff>171450</xdr:rowOff>
    </xdr:to>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7429500" y="60579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69</xdr:col>
      <xdr:colOff>9525</xdr:colOff>
      <xdr:row>94</xdr:row>
      <xdr:rowOff>85725</xdr:rowOff>
    </xdr:from>
    <xdr:to>
      <xdr:col>73</xdr:col>
      <xdr:colOff>19050</xdr:colOff>
      <xdr:row>96</xdr:row>
      <xdr:rowOff>57150</xdr:rowOff>
    </xdr:to>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6105525" y="64008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85</xdr:col>
      <xdr:colOff>114300</xdr:colOff>
      <xdr:row>94</xdr:row>
      <xdr:rowOff>95250</xdr:rowOff>
    </xdr:from>
    <xdr:to>
      <xdr:col>88</xdr:col>
      <xdr:colOff>28575</xdr:colOff>
      <xdr:row>96</xdr:row>
      <xdr:rowOff>66675</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7429500" y="6410325"/>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159</xdr:col>
      <xdr:colOff>0</xdr:colOff>
      <xdr:row>92</xdr:row>
      <xdr:rowOff>247650</xdr:rowOff>
    </xdr:from>
    <xdr:to>
      <xdr:col>163</xdr:col>
      <xdr:colOff>9525</xdr:colOff>
      <xdr:row>93</xdr:row>
      <xdr:rowOff>171450</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6096000" y="60579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175</xdr:col>
      <xdr:colOff>114300</xdr:colOff>
      <xdr:row>92</xdr:row>
      <xdr:rowOff>247650</xdr:rowOff>
    </xdr:from>
    <xdr:to>
      <xdr:col>178</xdr:col>
      <xdr:colOff>28575</xdr:colOff>
      <xdr:row>93</xdr:row>
      <xdr:rowOff>171450</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7429500" y="60579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159</xdr:col>
      <xdr:colOff>9525</xdr:colOff>
      <xdr:row>94</xdr:row>
      <xdr:rowOff>85725</xdr:rowOff>
    </xdr:from>
    <xdr:to>
      <xdr:col>163</xdr:col>
      <xdr:colOff>19050</xdr:colOff>
      <xdr:row>96</xdr:row>
      <xdr:rowOff>57150</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6105525" y="6400800"/>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xdr:from>
      <xdr:col>175</xdr:col>
      <xdr:colOff>114300</xdr:colOff>
      <xdr:row>94</xdr:row>
      <xdr:rowOff>95250</xdr:rowOff>
    </xdr:from>
    <xdr:to>
      <xdr:col>178</xdr:col>
      <xdr:colOff>28575</xdr:colOff>
      <xdr:row>96</xdr:row>
      <xdr:rowOff>66675</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7429500" y="6410325"/>
          <a:ext cx="228600"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円</a:t>
          </a:r>
        </a:p>
      </xdr:txBody>
    </xdr:sp>
    <xdr:clientData/>
  </xdr:twoCellAnchor>
  <xdr:twoCellAnchor editAs="oneCell">
    <xdr:from>
      <xdr:col>71</xdr:col>
      <xdr:colOff>0</xdr:colOff>
      <xdr:row>17</xdr:row>
      <xdr:rowOff>88900</xdr:rowOff>
    </xdr:from>
    <xdr:to>
      <xdr:col>110</xdr:col>
      <xdr:colOff>30995</xdr:colOff>
      <xdr:row>40</xdr:row>
      <xdr:rowOff>30995</xdr:rowOff>
    </xdr:to>
    <xdr:pic>
      <xdr:nvPicPr>
        <xdr:cNvPr id="19" name="Cock" hidden="1">
          <a:extLst>
            <a:ext uri="{FF2B5EF4-FFF2-40B4-BE49-F238E27FC236}">
              <a16:creationId xmlns:a16="http://schemas.microsoft.com/office/drawing/2014/main" id="{564C503B-E24C-8BFF-53B9-C92EE1B079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86500" y="3568700"/>
          <a:ext cx="4450595" cy="4450595"/>
        </a:xfrm>
        <a:prstGeom prst="rect">
          <a:avLst/>
        </a:prstGeom>
      </xdr:spPr>
    </xdr:pic>
    <xdr:clientData/>
  </xdr:twoCellAnchor>
  <xdr:twoCellAnchor editAs="oneCell">
    <xdr:from>
      <xdr:col>66</xdr:col>
      <xdr:colOff>12700</xdr:colOff>
      <xdr:row>71</xdr:row>
      <xdr:rowOff>0</xdr:rowOff>
    </xdr:from>
    <xdr:to>
      <xdr:col>106</xdr:col>
      <xdr:colOff>30995</xdr:colOff>
      <xdr:row>95</xdr:row>
      <xdr:rowOff>94495</xdr:rowOff>
    </xdr:to>
    <xdr:pic>
      <xdr:nvPicPr>
        <xdr:cNvPr id="3" name="Cock" hidden="1">
          <a:extLst>
            <a:ext uri="{FF2B5EF4-FFF2-40B4-BE49-F238E27FC236}">
              <a16:creationId xmlns:a16="http://schemas.microsoft.com/office/drawing/2014/main" id="{0F88423C-D2E7-43BB-B42C-57D1625417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05500" y="14020800"/>
          <a:ext cx="4450595" cy="44505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17</xdr:col>
      <xdr:colOff>190500</xdr:colOff>
      <xdr:row>51</xdr:row>
      <xdr:rowOff>12700</xdr:rowOff>
    </xdr:from>
    <xdr:to>
      <xdr:col>23</xdr:col>
      <xdr:colOff>0</xdr:colOff>
      <xdr:row>52</xdr:row>
      <xdr:rowOff>3175</xdr:rowOff>
    </xdr:to>
    <xdr:sp macro="" textlink="">
      <xdr:nvSpPr>
        <xdr:cNvPr id="46800" name="Oval4" hidden="1">
          <a:extLst>
            <a:ext uri="{FF2B5EF4-FFF2-40B4-BE49-F238E27FC236}">
              <a16:creationId xmlns:a16="http://schemas.microsoft.com/office/drawing/2014/main" id="{00000000-0008-0000-0100-0000D0B60000}"/>
            </a:ext>
          </a:extLst>
        </xdr:cNvPr>
        <xdr:cNvSpPr>
          <a:spLocks noChangeArrowheads="1"/>
        </xdr:cNvSpPr>
      </xdr:nvSpPr>
      <xdr:spPr bwMode="auto">
        <a:xfrm>
          <a:off x="6096000" y="5784850"/>
          <a:ext cx="523875" cy="180975"/>
        </a:xfrm>
        <a:prstGeom prst="ellipse">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26</xdr:col>
      <xdr:colOff>114300</xdr:colOff>
      <xdr:row>51</xdr:row>
      <xdr:rowOff>22225</xdr:rowOff>
    </xdr:from>
    <xdr:to>
      <xdr:col>28</xdr:col>
      <xdr:colOff>285750</xdr:colOff>
      <xdr:row>52</xdr:row>
      <xdr:rowOff>12700</xdr:rowOff>
    </xdr:to>
    <xdr:sp macro="" textlink="">
      <xdr:nvSpPr>
        <xdr:cNvPr id="46801" name="Oval5" hidden="1">
          <a:extLst>
            <a:ext uri="{FF2B5EF4-FFF2-40B4-BE49-F238E27FC236}">
              <a16:creationId xmlns:a16="http://schemas.microsoft.com/office/drawing/2014/main" id="{00000000-0008-0000-0100-0000D1B60000}"/>
            </a:ext>
          </a:extLst>
        </xdr:cNvPr>
        <xdr:cNvSpPr>
          <a:spLocks noChangeArrowheads="1"/>
        </xdr:cNvSpPr>
      </xdr:nvSpPr>
      <xdr:spPr bwMode="auto">
        <a:xfrm>
          <a:off x="7048500" y="5794375"/>
          <a:ext cx="523875" cy="180975"/>
        </a:xfrm>
        <a:prstGeom prst="ellipse">
          <a:avLst/>
        </a:prstGeom>
        <a:noFill/>
        <a:ln w="1270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4</xdr:col>
      <xdr:colOff>133349</xdr:colOff>
      <xdr:row>48</xdr:row>
      <xdr:rowOff>139700</xdr:rowOff>
    </xdr:from>
    <xdr:ext cx="203201" cy="190500"/>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1003299" y="5403850"/>
          <a:ext cx="203201" cy="190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900"/>
            <a:t>①</a:t>
          </a:r>
        </a:p>
      </xdr:txBody>
    </xdr:sp>
    <xdr:clientData/>
  </xdr:oneCellAnchor>
  <xdr:oneCellAnchor>
    <xdr:from>
      <xdr:col>6</xdr:col>
      <xdr:colOff>126999</xdr:colOff>
      <xdr:row>48</xdr:row>
      <xdr:rowOff>139700</xdr:rowOff>
    </xdr:from>
    <xdr:ext cx="203201" cy="190500"/>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1790699" y="5403850"/>
          <a:ext cx="203201" cy="190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900"/>
            <a:t>②</a:t>
          </a:r>
        </a:p>
      </xdr:txBody>
    </xdr:sp>
    <xdr:clientData/>
  </xdr:oneCellAnchor>
  <xdr:oneCellAnchor>
    <xdr:from>
      <xdr:col>11</xdr:col>
      <xdr:colOff>228599</xdr:colOff>
      <xdr:row>48</xdr:row>
      <xdr:rowOff>139700</xdr:rowOff>
    </xdr:from>
    <xdr:ext cx="203201" cy="190500"/>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3441699" y="5403850"/>
          <a:ext cx="203201" cy="190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900"/>
            <a:t>③</a:t>
          </a:r>
        </a:p>
      </xdr:txBody>
    </xdr:sp>
    <xdr:clientData/>
  </xdr:oneCellAnchor>
  <xdr:oneCellAnchor>
    <xdr:from>
      <xdr:col>4</xdr:col>
      <xdr:colOff>146049</xdr:colOff>
      <xdr:row>57</xdr:row>
      <xdr:rowOff>146050</xdr:rowOff>
    </xdr:from>
    <xdr:ext cx="203201" cy="190500"/>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1015999" y="7143750"/>
          <a:ext cx="203201" cy="190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900"/>
            <a:t>④</a:t>
          </a:r>
        </a:p>
      </xdr:txBody>
    </xdr:sp>
    <xdr:clientData/>
  </xdr:oneCellAnchor>
  <xdr:oneCellAnchor>
    <xdr:from>
      <xdr:col>6</xdr:col>
      <xdr:colOff>133349</xdr:colOff>
      <xdr:row>57</xdr:row>
      <xdr:rowOff>146050</xdr:rowOff>
    </xdr:from>
    <xdr:ext cx="203201" cy="190500"/>
    <xdr:sp macro="" textlink="">
      <xdr:nvSpPr>
        <xdr:cNvPr id="9" name="テキスト ボックス 8">
          <a:extLst>
            <a:ext uri="{FF2B5EF4-FFF2-40B4-BE49-F238E27FC236}">
              <a16:creationId xmlns:a16="http://schemas.microsoft.com/office/drawing/2014/main" id="{00000000-0008-0000-0100-000009000000}"/>
            </a:ext>
          </a:extLst>
        </xdr:cNvPr>
        <xdr:cNvSpPr txBox="1"/>
      </xdr:nvSpPr>
      <xdr:spPr>
        <a:xfrm>
          <a:off x="1797049" y="7143750"/>
          <a:ext cx="203201" cy="190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900"/>
            <a:t>⑤</a:t>
          </a:r>
        </a:p>
      </xdr:txBody>
    </xdr:sp>
    <xdr:clientData/>
  </xdr:oneCellAnchor>
  <xdr:oneCellAnchor>
    <xdr:from>
      <xdr:col>11</xdr:col>
      <xdr:colOff>222249</xdr:colOff>
      <xdr:row>57</xdr:row>
      <xdr:rowOff>146050</xdr:rowOff>
    </xdr:from>
    <xdr:ext cx="203201" cy="190500"/>
    <xdr:sp macro="" textlink="">
      <xdr:nvSpPr>
        <xdr:cNvPr id="10" name="テキスト ボックス 9">
          <a:extLst>
            <a:ext uri="{FF2B5EF4-FFF2-40B4-BE49-F238E27FC236}">
              <a16:creationId xmlns:a16="http://schemas.microsoft.com/office/drawing/2014/main" id="{00000000-0008-0000-0100-00000A000000}"/>
            </a:ext>
          </a:extLst>
        </xdr:cNvPr>
        <xdr:cNvSpPr txBox="1"/>
      </xdr:nvSpPr>
      <xdr:spPr>
        <a:xfrm>
          <a:off x="3435349" y="7143750"/>
          <a:ext cx="203201" cy="190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900"/>
            <a:t>⑥</a:t>
          </a:r>
        </a:p>
      </xdr:txBody>
    </xdr:sp>
    <xdr:clientData/>
  </xdr:oneCellAnchor>
  <xdr:twoCellAnchor>
    <xdr:from>
      <xdr:col>22</xdr:col>
      <xdr:colOff>19049</xdr:colOff>
      <xdr:row>1</xdr:row>
      <xdr:rowOff>0</xdr:rowOff>
    </xdr:from>
    <xdr:to>
      <xdr:col>27</xdr:col>
      <xdr:colOff>19050</xdr:colOff>
      <xdr:row>1</xdr:row>
      <xdr:rowOff>190499</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6581774" y="190500"/>
          <a:ext cx="581026" cy="1904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600" baseline="0">
              <a:ea typeface="ＭＳ Ｐ明朝" panose="02020600040205080304" pitchFamily="18" charset="-128"/>
            </a:rPr>
            <a:t>生年月日：</a:t>
          </a:r>
        </a:p>
      </xdr:txBody>
    </xdr:sp>
    <xdr:clientData/>
  </xdr:twoCellAnchor>
  <xdr:twoCellAnchor>
    <xdr:from>
      <xdr:col>37</xdr:col>
      <xdr:colOff>85725</xdr:colOff>
      <xdr:row>27</xdr:row>
      <xdr:rowOff>0</xdr:rowOff>
    </xdr:from>
    <xdr:to>
      <xdr:col>38</xdr:col>
      <xdr:colOff>57150</xdr:colOff>
      <xdr:row>29</xdr:row>
      <xdr:rowOff>9525</xdr:rowOff>
    </xdr:to>
    <xdr:sp macro="" textlink="">
      <xdr:nvSpPr>
        <xdr:cNvPr id="4" name="楕円 3" hidden="1">
          <a:extLst>
            <a:ext uri="{FF2B5EF4-FFF2-40B4-BE49-F238E27FC236}">
              <a16:creationId xmlns:a16="http://schemas.microsoft.com/office/drawing/2014/main" id="{00000000-0008-0000-0100-000004000000}"/>
            </a:ext>
          </a:extLst>
        </xdr:cNvPr>
        <xdr:cNvSpPr/>
      </xdr:nvSpPr>
      <xdr:spPr>
        <a:xfrm>
          <a:off x="8943975" y="2990850"/>
          <a:ext cx="257175" cy="2000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38</xdr:col>
      <xdr:colOff>95250</xdr:colOff>
      <xdr:row>26</xdr:row>
      <xdr:rowOff>66675</xdr:rowOff>
    </xdr:from>
    <xdr:to>
      <xdr:col>39</xdr:col>
      <xdr:colOff>19050</xdr:colOff>
      <xdr:row>29</xdr:row>
      <xdr:rowOff>0</xdr:rowOff>
    </xdr:to>
    <xdr:sp macro="" textlink="">
      <xdr:nvSpPr>
        <xdr:cNvPr id="15" name="楕円 14" hidden="1">
          <a:extLst>
            <a:ext uri="{FF2B5EF4-FFF2-40B4-BE49-F238E27FC236}">
              <a16:creationId xmlns:a16="http://schemas.microsoft.com/office/drawing/2014/main" id="{00000000-0008-0000-0100-00000F000000}"/>
            </a:ext>
          </a:extLst>
        </xdr:cNvPr>
        <xdr:cNvSpPr/>
      </xdr:nvSpPr>
      <xdr:spPr>
        <a:xfrm>
          <a:off x="9239250" y="2981325"/>
          <a:ext cx="257175" cy="2000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95250</xdr:colOff>
      <xdr:row>15</xdr:row>
      <xdr:rowOff>123825</xdr:rowOff>
    </xdr:from>
    <xdr:to>
      <xdr:col>26</xdr:col>
      <xdr:colOff>94495</xdr:colOff>
      <xdr:row>49</xdr:row>
      <xdr:rowOff>94495</xdr:rowOff>
    </xdr:to>
    <xdr:pic>
      <xdr:nvPicPr>
        <xdr:cNvPr id="11" name="Cock" hidden="1">
          <a:extLst>
            <a:ext uri="{FF2B5EF4-FFF2-40B4-BE49-F238E27FC236}">
              <a16:creationId xmlns:a16="http://schemas.microsoft.com/office/drawing/2014/main" id="{625A41E4-78E7-9BC1-9D30-5AF9B2D1BE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0" y="1885950"/>
          <a:ext cx="3599695" cy="35996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361950</xdr:colOff>
      <xdr:row>18</xdr:row>
      <xdr:rowOff>28575</xdr:rowOff>
    </xdr:from>
    <xdr:to>
      <xdr:col>8</xdr:col>
      <xdr:colOff>208795</xdr:colOff>
      <xdr:row>39</xdr:row>
      <xdr:rowOff>27820</xdr:rowOff>
    </xdr:to>
    <xdr:pic>
      <xdr:nvPicPr>
        <xdr:cNvPr id="3" name="Cock" hidden="1">
          <a:extLst>
            <a:ext uri="{FF2B5EF4-FFF2-40B4-BE49-F238E27FC236}">
              <a16:creationId xmlns:a16="http://schemas.microsoft.com/office/drawing/2014/main" id="{6D2865CC-789D-F3F7-39D1-967E2AFEEF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3975" y="2676525"/>
          <a:ext cx="3599695" cy="35996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24</xdr:col>
      <xdr:colOff>257175</xdr:colOff>
      <xdr:row>26</xdr:row>
      <xdr:rowOff>19050</xdr:rowOff>
    </xdr:from>
    <xdr:to>
      <xdr:col>25</xdr:col>
      <xdr:colOff>257175</xdr:colOff>
      <xdr:row>57</xdr:row>
      <xdr:rowOff>142875</xdr:rowOff>
    </xdr:to>
    <xdr:grpSp>
      <xdr:nvGrpSpPr>
        <xdr:cNvPr id="4" name="グループ化 3">
          <a:extLst>
            <a:ext uri="{FF2B5EF4-FFF2-40B4-BE49-F238E27FC236}">
              <a16:creationId xmlns:a16="http://schemas.microsoft.com/office/drawing/2014/main" id="{00000000-0008-0000-0300-000004000000}"/>
            </a:ext>
          </a:extLst>
        </xdr:cNvPr>
        <xdr:cNvGrpSpPr/>
      </xdr:nvGrpSpPr>
      <xdr:grpSpPr>
        <a:xfrm>
          <a:off x="7038975" y="3924300"/>
          <a:ext cx="257175" cy="5067300"/>
          <a:chOff x="6334125" y="3248025"/>
          <a:chExt cx="276225" cy="5743575"/>
        </a:xfrm>
      </xdr:grpSpPr>
      <xdr:cxnSp macro="">
        <xdr:nvCxnSpPr>
          <xdr:cNvPr id="5" name="直線コネクタ 4">
            <a:extLst>
              <a:ext uri="{FF2B5EF4-FFF2-40B4-BE49-F238E27FC236}">
                <a16:creationId xmlns:a16="http://schemas.microsoft.com/office/drawing/2014/main" id="{00000000-0008-0000-0300-000005000000}"/>
              </a:ext>
            </a:extLst>
          </xdr:cNvPr>
          <xdr:cNvCxnSpPr/>
        </xdr:nvCxnSpPr>
        <xdr:spPr>
          <a:xfrm flipH="1" flipV="1">
            <a:off x="6334125" y="8982076"/>
            <a:ext cx="276225" cy="9524"/>
          </a:xfrm>
          <a:prstGeom prst="line">
            <a:avLst/>
          </a:prstGeom>
          <a:ln w="9525">
            <a:solidFill>
              <a:sysClr val="windowText" lastClr="000000"/>
            </a:solidFill>
            <a:prstDash val="sysDash"/>
            <a:tailEnd type="arrow"/>
          </a:ln>
        </xdr:spPr>
        <xdr:style>
          <a:lnRef idx="1">
            <a:schemeClr val="accent1"/>
          </a:lnRef>
          <a:fillRef idx="0">
            <a:schemeClr val="accent1"/>
          </a:fillRef>
          <a:effectRef idx="0">
            <a:schemeClr val="accent1"/>
          </a:effectRef>
          <a:fontRef idx="minor">
            <a:schemeClr val="tx1"/>
          </a:fontRef>
        </xdr:style>
      </xdr:cxnSp>
      <xdr:sp macro="" textlink="">
        <xdr:nvSpPr>
          <xdr:cNvPr id="6" name="右中かっこ 5">
            <a:extLst>
              <a:ext uri="{FF2B5EF4-FFF2-40B4-BE49-F238E27FC236}">
                <a16:creationId xmlns:a16="http://schemas.microsoft.com/office/drawing/2014/main" id="{00000000-0008-0000-0300-000006000000}"/>
              </a:ext>
            </a:extLst>
          </xdr:cNvPr>
          <xdr:cNvSpPr/>
        </xdr:nvSpPr>
        <xdr:spPr>
          <a:xfrm>
            <a:off x="6372225" y="3248025"/>
            <a:ext cx="171450" cy="781050"/>
          </a:xfrm>
          <a:prstGeom prst="rightBrace">
            <a:avLst>
              <a:gd name="adj1" fmla="val 54356"/>
              <a:gd name="adj2" fmla="val 57576"/>
            </a:avLst>
          </a:prstGeom>
          <a:ln w="952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chemeClr val="tx1"/>
              </a:solidFill>
            </a:endParaRPr>
          </a:p>
        </xdr:txBody>
      </xdr:sp>
      <xdr:cxnSp macro="">
        <xdr:nvCxnSpPr>
          <xdr:cNvPr id="7" name="直線コネクタ 6">
            <a:extLst>
              <a:ext uri="{FF2B5EF4-FFF2-40B4-BE49-F238E27FC236}">
                <a16:creationId xmlns:a16="http://schemas.microsoft.com/office/drawing/2014/main" id="{00000000-0008-0000-0300-000007000000}"/>
              </a:ext>
            </a:extLst>
          </xdr:cNvPr>
          <xdr:cNvCxnSpPr/>
        </xdr:nvCxnSpPr>
        <xdr:spPr>
          <a:xfrm>
            <a:off x="6572250" y="3697722"/>
            <a:ext cx="28575" cy="5284353"/>
          </a:xfrm>
          <a:prstGeom prst="line">
            <a:avLst/>
          </a:prstGeom>
          <a:ln w="9525">
            <a:solidFill>
              <a:sysClr val="windowText" lastClr="000000"/>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54</xdr:col>
      <xdr:colOff>257175</xdr:colOff>
      <xdr:row>26</xdr:row>
      <xdr:rowOff>19050</xdr:rowOff>
    </xdr:from>
    <xdr:to>
      <xdr:col>55</xdr:col>
      <xdr:colOff>257175</xdr:colOff>
      <xdr:row>57</xdr:row>
      <xdr:rowOff>142875</xdr:rowOff>
    </xdr:to>
    <xdr:grpSp>
      <xdr:nvGrpSpPr>
        <xdr:cNvPr id="10" name="グループ化 9">
          <a:extLst>
            <a:ext uri="{FF2B5EF4-FFF2-40B4-BE49-F238E27FC236}">
              <a16:creationId xmlns:a16="http://schemas.microsoft.com/office/drawing/2014/main" id="{00000000-0008-0000-0300-00000A000000}"/>
            </a:ext>
          </a:extLst>
        </xdr:cNvPr>
        <xdr:cNvGrpSpPr/>
      </xdr:nvGrpSpPr>
      <xdr:grpSpPr>
        <a:xfrm>
          <a:off x="15078075" y="3924300"/>
          <a:ext cx="257175" cy="5067300"/>
          <a:chOff x="6334125" y="3248025"/>
          <a:chExt cx="276225" cy="5743575"/>
        </a:xfrm>
      </xdr:grpSpPr>
      <xdr:cxnSp macro="">
        <xdr:nvCxnSpPr>
          <xdr:cNvPr id="11" name="直線コネクタ 10">
            <a:extLst>
              <a:ext uri="{FF2B5EF4-FFF2-40B4-BE49-F238E27FC236}">
                <a16:creationId xmlns:a16="http://schemas.microsoft.com/office/drawing/2014/main" id="{00000000-0008-0000-0300-00000B000000}"/>
              </a:ext>
            </a:extLst>
          </xdr:cNvPr>
          <xdr:cNvCxnSpPr/>
        </xdr:nvCxnSpPr>
        <xdr:spPr>
          <a:xfrm flipH="1" flipV="1">
            <a:off x="6334125" y="8982076"/>
            <a:ext cx="276225" cy="9524"/>
          </a:xfrm>
          <a:prstGeom prst="line">
            <a:avLst/>
          </a:prstGeom>
          <a:ln w="9525">
            <a:solidFill>
              <a:sysClr val="windowText" lastClr="000000"/>
            </a:solidFill>
            <a:prstDash val="sysDash"/>
            <a:tailEnd type="arrow"/>
          </a:ln>
        </xdr:spPr>
        <xdr:style>
          <a:lnRef idx="1">
            <a:schemeClr val="accent1"/>
          </a:lnRef>
          <a:fillRef idx="0">
            <a:schemeClr val="accent1"/>
          </a:fillRef>
          <a:effectRef idx="0">
            <a:schemeClr val="accent1"/>
          </a:effectRef>
          <a:fontRef idx="minor">
            <a:schemeClr val="tx1"/>
          </a:fontRef>
        </xdr:style>
      </xdr:cxnSp>
      <xdr:sp macro="" textlink="">
        <xdr:nvSpPr>
          <xdr:cNvPr id="12" name="右中かっこ 11">
            <a:extLst>
              <a:ext uri="{FF2B5EF4-FFF2-40B4-BE49-F238E27FC236}">
                <a16:creationId xmlns:a16="http://schemas.microsoft.com/office/drawing/2014/main" id="{00000000-0008-0000-0300-00000C000000}"/>
              </a:ext>
            </a:extLst>
          </xdr:cNvPr>
          <xdr:cNvSpPr/>
        </xdr:nvSpPr>
        <xdr:spPr>
          <a:xfrm>
            <a:off x="6372225" y="3248025"/>
            <a:ext cx="171450" cy="781050"/>
          </a:xfrm>
          <a:prstGeom prst="rightBrace">
            <a:avLst>
              <a:gd name="adj1" fmla="val 54356"/>
              <a:gd name="adj2" fmla="val 57576"/>
            </a:avLst>
          </a:prstGeom>
          <a:ln w="952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chemeClr val="tx1"/>
              </a:solidFill>
            </a:endParaRPr>
          </a:p>
        </xdr:txBody>
      </xdr:sp>
      <xdr:cxnSp macro="">
        <xdr:nvCxnSpPr>
          <xdr:cNvPr id="13" name="直線コネクタ 12">
            <a:extLst>
              <a:ext uri="{FF2B5EF4-FFF2-40B4-BE49-F238E27FC236}">
                <a16:creationId xmlns:a16="http://schemas.microsoft.com/office/drawing/2014/main" id="{00000000-0008-0000-0300-00000D000000}"/>
              </a:ext>
            </a:extLst>
          </xdr:cNvPr>
          <xdr:cNvCxnSpPr/>
        </xdr:nvCxnSpPr>
        <xdr:spPr>
          <a:xfrm>
            <a:off x="6572250" y="3697722"/>
            <a:ext cx="28575" cy="5284353"/>
          </a:xfrm>
          <a:prstGeom prst="line">
            <a:avLst/>
          </a:prstGeom>
          <a:ln w="9525">
            <a:solidFill>
              <a:sysClr val="windowText" lastClr="000000"/>
            </a:solidFill>
            <a:prstDash val="sysDash"/>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22</xdr:col>
      <xdr:colOff>57150</xdr:colOff>
      <xdr:row>29</xdr:row>
      <xdr:rowOff>142875</xdr:rowOff>
    </xdr:from>
    <xdr:to>
      <xdr:col>35</xdr:col>
      <xdr:colOff>180220</xdr:colOff>
      <xdr:row>53</xdr:row>
      <xdr:rowOff>27820</xdr:rowOff>
    </xdr:to>
    <xdr:pic>
      <xdr:nvPicPr>
        <xdr:cNvPr id="3" name="Cock" hidden="1">
          <a:extLst>
            <a:ext uri="{FF2B5EF4-FFF2-40B4-BE49-F238E27FC236}">
              <a16:creationId xmlns:a16="http://schemas.microsoft.com/office/drawing/2014/main" id="{C72ED925-8F96-43D3-13FD-22E0753331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10325" y="4514850"/>
          <a:ext cx="3599695" cy="359969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35</xdr:col>
      <xdr:colOff>114300</xdr:colOff>
      <xdr:row>19</xdr:row>
      <xdr:rowOff>85725</xdr:rowOff>
    </xdr:from>
    <xdr:to>
      <xdr:col>58</xdr:col>
      <xdr:colOff>94495</xdr:colOff>
      <xdr:row>45</xdr:row>
      <xdr:rowOff>8770</xdr:rowOff>
    </xdr:to>
    <xdr:pic>
      <xdr:nvPicPr>
        <xdr:cNvPr id="3" name="Cock" hidden="1">
          <a:extLst>
            <a:ext uri="{FF2B5EF4-FFF2-40B4-BE49-F238E27FC236}">
              <a16:creationId xmlns:a16="http://schemas.microsoft.com/office/drawing/2014/main" id="{340A071B-A4BC-EA8F-F797-1E8B7D09E7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7700" y="2657475"/>
          <a:ext cx="3599695" cy="359969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27</xdr:col>
      <xdr:colOff>116416</xdr:colOff>
      <xdr:row>17</xdr:row>
      <xdr:rowOff>116417</xdr:rowOff>
    </xdr:from>
    <xdr:to>
      <xdr:col>47</xdr:col>
      <xdr:colOff>22528</xdr:colOff>
      <xdr:row>44</xdr:row>
      <xdr:rowOff>86028</xdr:rowOff>
    </xdr:to>
    <xdr:pic>
      <xdr:nvPicPr>
        <xdr:cNvPr id="3" name="Cock" hidden="1">
          <a:extLst>
            <a:ext uri="{FF2B5EF4-FFF2-40B4-BE49-F238E27FC236}">
              <a16:creationId xmlns:a16="http://schemas.microsoft.com/office/drawing/2014/main" id="{B090452F-6DE9-2912-3F66-B62EF43EED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96833" y="2698750"/>
          <a:ext cx="3599695" cy="359969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32</xdr:col>
      <xdr:colOff>85725</xdr:colOff>
      <xdr:row>16</xdr:row>
      <xdr:rowOff>28575</xdr:rowOff>
    </xdr:from>
    <xdr:to>
      <xdr:col>54</xdr:col>
      <xdr:colOff>56395</xdr:colOff>
      <xdr:row>42</xdr:row>
      <xdr:rowOff>218320</xdr:rowOff>
    </xdr:to>
    <xdr:pic>
      <xdr:nvPicPr>
        <xdr:cNvPr id="3" name="Cock" hidden="1">
          <a:extLst>
            <a:ext uri="{FF2B5EF4-FFF2-40B4-BE49-F238E27FC236}">
              <a16:creationId xmlns:a16="http://schemas.microsoft.com/office/drawing/2014/main" id="{D8020BAE-C380-B6E5-3F2E-AD53C21A78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95800" y="2647950"/>
          <a:ext cx="3599695" cy="359969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31</xdr:col>
      <xdr:colOff>10584</xdr:colOff>
      <xdr:row>15</xdr:row>
      <xdr:rowOff>169334</xdr:rowOff>
    </xdr:from>
    <xdr:to>
      <xdr:col>54</xdr:col>
      <xdr:colOff>64862</xdr:colOff>
      <xdr:row>44</xdr:row>
      <xdr:rowOff>11946</xdr:rowOff>
    </xdr:to>
    <xdr:pic>
      <xdr:nvPicPr>
        <xdr:cNvPr id="3" name="Cock" hidden="1">
          <a:extLst>
            <a:ext uri="{FF2B5EF4-FFF2-40B4-BE49-F238E27FC236}">
              <a16:creationId xmlns:a16="http://schemas.microsoft.com/office/drawing/2014/main" id="{1887C7DA-84DB-8750-453C-A6717F61D1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33334" y="2444751"/>
          <a:ext cx="3599695" cy="359969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33</xdr:col>
      <xdr:colOff>10584</xdr:colOff>
      <xdr:row>15</xdr:row>
      <xdr:rowOff>21168</xdr:rowOff>
    </xdr:from>
    <xdr:to>
      <xdr:col>56</xdr:col>
      <xdr:colOff>96613</xdr:colOff>
      <xdr:row>39</xdr:row>
      <xdr:rowOff>149529</xdr:rowOff>
    </xdr:to>
    <xdr:pic>
      <xdr:nvPicPr>
        <xdr:cNvPr id="3" name="Cock" hidden="1">
          <a:extLst>
            <a:ext uri="{FF2B5EF4-FFF2-40B4-BE49-F238E27FC236}">
              <a16:creationId xmlns:a16="http://schemas.microsoft.com/office/drawing/2014/main" id="{55750806-40D4-AE44-DD69-C7B45CCCCD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54501" y="2635251"/>
          <a:ext cx="3599695" cy="359969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4743</xdr:row>
          <xdr:rowOff>123825</xdr:rowOff>
        </xdr:from>
        <xdr:to>
          <xdr:col>0</xdr:col>
          <xdr:colOff>123825</xdr:colOff>
          <xdr:row>4743</xdr:row>
          <xdr:rowOff>123825</xdr:rowOff>
        </xdr:to>
        <xdr:sp macro="" textlink="">
          <xdr:nvSpPr>
            <xdr:cNvPr id="11279" name="Button 15" hidden="1">
              <a:extLst>
                <a:ext uri="{63B3BB69-23CF-44E3-9099-C40C66FF867C}">
                  <a14:compatExt spid="_x0000_s11279"/>
                </a:ext>
                <a:ext uri="{FF2B5EF4-FFF2-40B4-BE49-F238E27FC236}">
                  <a16:creationId xmlns:a16="http://schemas.microsoft.com/office/drawing/2014/main" id="{00000000-0008-0000-0900-00000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ゴシック"/>
                  <a:ea typeface="ＭＳ ゴシック"/>
                </a:rPr>
                <a:t>ＴＯＰ</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171450</xdr:colOff>
          <xdr:row>4743</xdr:row>
          <xdr:rowOff>123825</xdr:rowOff>
        </xdr:from>
        <xdr:to>
          <xdr:col>1</xdr:col>
          <xdr:colOff>76200</xdr:colOff>
          <xdr:row>4743</xdr:row>
          <xdr:rowOff>123825</xdr:rowOff>
        </xdr:to>
        <xdr:sp macro="" textlink="">
          <xdr:nvSpPr>
            <xdr:cNvPr id="11280" name="Button 16" hidden="1">
              <a:extLst>
                <a:ext uri="{63B3BB69-23CF-44E3-9099-C40C66FF867C}">
                  <a14:compatExt spid="_x0000_s11280"/>
                </a:ext>
                <a:ext uri="{FF2B5EF4-FFF2-40B4-BE49-F238E27FC236}">
                  <a16:creationId xmlns:a16="http://schemas.microsoft.com/office/drawing/2014/main" id="{00000000-0008-0000-0900-00001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ゴシック"/>
                  <a:ea typeface="ＭＳ ゴシック"/>
                </a:rPr>
                <a:t>合計表OCR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76200</xdr:colOff>
          <xdr:row>4743</xdr:row>
          <xdr:rowOff>123825</xdr:rowOff>
        </xdr:from>
        <xdr:to>
          <xdr:col>1</xdr:col>
          <xdr:colOff>104775</xdr:colOff>
          <xdr:row>4743</xdr:row>
          <xdr:rowOff>123825</xdr:rowOff>
        </xdr:to>
        <xdr:sp macro="" textlink="">
          <xdr:nvSpPr>
            <xdr:cNvPr id="11281" name="Button 17" hidden="1">
              <a:extLst>
                <a:ext uri="{63B3BB69-23CF-44E3-9099-C40C66FF867C}">
                  <a14:compatExt spid="_x0000_s11281"/>
                </a:ext>
                <a:ext uri="{FF2B5EF4-FFF2-40B4-BE49-F238E27FC236}">
                  <a16:creationId xmlns:a16="http://schemas.microsoft.com/office/drawing/2014/main" id="{00000000-0008-0000-0900-00001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ゴシック"/>
                  <a:ea typeface="ＭＳ 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123825</xdr:colOff>
          <xdr:row>4743</xdr:row>
          <xdr:rowOff>123825</xdr:rowOff>
        </xdr:from>
        <xdr:to>
          <xdr:col>0</xdr:col>
          <xdr:colOff>161925</xdr:colOff>
          <xdr:row>4743</xdr:row>
          <xdr:rowOff>123825</xdr:rowOff>
        </xdr:to>
        <xdr:sp macro="" textlink="">
          <xdr:nvSpPr>
            <xdr:cNvPr id="11282" name="Button 18" hidden="1">
              <a:extLst>
                <a:ext uri="{63B3BB69-23CF-44E3-9099-C40C66FF867C}">
                  <a14:compatExt spid="_x0000_s11282"/>
                </a:ext>
                <a:ext uri="{FF2B5EF4-FFF2-40B4-BE49-F238E27FC236}">
                  <a16:creationId xmlns:a16="http://schemas.microsoft.com/office/drawing/2014/main" id="{00000000-0008-0000-0900-00001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ゴシック"/>
                  <a:ea typeface="ＭＳ ゴシック"/>
                </a:rPr>
                <a:t>基礎事項</a:t>
              </a:r>
            </a:p>
          </xdr:txBody>
        </xdr:sp>
        <xdr:clientData fPrintsWithSheet="0"/>
      </xdr:twoCellAnchor>
    </mc:Choice>
    <mc:Fallback/>
  </mc:AlternateContent>
  <xdr:twoCellAnchor editAs="oneCell">
    <xdr:from>
      <xdr:col>26</xdr:col>
      <xdr:colOff>0</xdr:colOff>
      <xdr:row>26</xdr:row>
      <xdr:rowOff>38100</xdr:rowOff>
    </xdr:from>
    <xdr:to>
      <xdr:col>56</xdr:col>
      <xdr:colOff>18295</xdr:colOff>
      <xdr:row>45</xdr:row>
      <xdr:rowOff>246895</xdr:rowOff>
    </xdr:to>
    <xdr:pic>
      <xdr:nvPicPr>
        <xdr:cNvPr id="3" name="Cock" hidden="1">
          <a:extLst>
            <a:ext uri="{FF2B5EF4-FFF2-40B4-BE49-F238E27FC236}">
              <a16:creationId xmlns:a16="http://schemas.microsoft.com/office/drawing/2014/main" id="{472F7443-3AF5-A3E8-497F-3C84DDA36DB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86100" y="4419600"/>
          <a:ext cx="3599695" cy="359969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FV119"/>
  <sheetViews>
    <sheetView showGridLines="0" showRowColHeaders="0" showZeros="0" tabSelected="1" zoomScale="75" zoomScaleNormal="75" workbookViewId="0">
      <selection activeCell="B18" sqref="B18:S18"/>
    </sheetView>
  </sheetViews>
  <sheetFormatPr defaultColWidth="9" defaultRowHeight="13.5" x14ac:dyDescent="0.15"/>
  <cols>
    <col min="1" max="1" width="5.625" style="190" customWidth="1"/>
    <col min="2" max="2" width="1.625" style="190" customWidth="1"/>
    <col min="3" max="3" width="1.125" style="190" customWidth="1"/>
    <col min="4" max="4" width="0.875" style="190" customWidth="1"/>
    <col min="5" max="5" width="1.75" style="190" customWidth="1"/>
    <col min="6" max="6" width="0.5" style="190" customWidth="1"/>
    <col min="7" max="7" width="1.5" style="190" customWidth="1"/>
    <col min="8" max="8" width="0.875" style="190" customWidth="1"/>
    <col min="9" max="10" width="0.5" style="190" customWidth="1"/>
    <col min="11" max="11" width="1.875" style="190" customWidth="1"/>
    <col min="12" max="12" width="1" style="190" customWidth="1"/>
    <col min="13" max="13" width="1.75" style="190" customWidth="1"/>
    <col min="14" max="14" width="0.75" style="190" customWidth="1"/>
    <col min="15" max="15" width="2" style="190" customWidth="1"/>
    <col min="16" max="16" width="0.375" style="190" customWidth="1"/>
    <col min="17" max="17" width="1.125" style="190" customWidth="1"/>
    <col min="18" max="18" width="1.375" style="190" customWidth="1"/>
    <col min="19" max="19" width="0.875" style="190" customWidth="1"/>
    <col min="20" max="20" width="1.625" style="190" customWidth="1"/>
    <col min="21" max="23" width="0.875" style="190" customWidth="1"/>
    <col min="24" max="24" width="1.125" style="190" customWidth="1"/>
    <col min="25" max="25" width="1.25" style="190" customWidth="1"/>
    <col min="26" max="26" width="0.875" style="190" customWidth="1"/>
    <col min="27" max="28" width="1.625" style="190" customWidth="1"/>
    <col min="29" max="29" width="0.875" style="190" customWidth="1"/>
    <col min="30" max="30" width="1" style="190" customWidth="1"/>
    <col min="31" max="31" width="1.5" style="190" customWidth="1"/>
    <col min="32" max="32" width="0.875" style="190" customWidth="1"/>
    <col min="33" max="33" width="1.125" style="190" customWidth="1"/>
    <col min="34" max="34" width="0.5" style="190" customWidth="1"/>
    <col min="35" max="35" width="0.25" style="190" customWidth="1"/>
    <col min="36" max="36" width="1.125" style="190" customWidth="1"/>
    <col min="37" max="37" width="1" style="190" customWidth="1"/>
    <col min="38" max="38" width="0.75" style="190" customWidth="1"/>
    <col min="39" max="39" width="1.75" style="190" customWidth="1"/>
    <col min="40" max="41" width="0.875" style="190" customWidth="1"/>
    <col min="42" max="42" width="0.75" style="190" customWidth="1"/>
    <col min="43" max="43" width="1" style="190" customWidth="1"/>
    <col min="44" max="44" width="1.75" style="190" customWidth="1"/>
    <col min="45" max="45" width="0.875" style="190" customWidth="1"/>
    <col min="46" max="46" width="0.75" style="190" customWidth="1"/>
    <col min="47" max="47" width="1.625" style="190" customWidth="1"/>
    <col min="48" max="48" width="2" style="190" customWidth="1"/>
    <col min="49" max="49" width="0.75" style="190" customWidth="1"/>
    <col min="50" max="50" width="0.625" style="190" customWidth="1"/>
    <col min="51" max="51" width="1.25" style="190" customWidth="1"/>
    <col min="52" max="52" width="1.125" style="190" customWidth="1"/>
    <col min="53" max="53" width="1.375" style="190" customWidth="1"/>
    <col min="54" max="54" width="1" style="190" customWidth="1"/>
    <col min="55" max="55" width="1.125" style="190" customWidth="1"/>
    <col min="56" max="56" width="1.25" style="190" customWidth="1"/>
    <col min="57" max="57" width="0.625" style="190" customWidth="1"/>
    <col min="58" max="58" width="1" style="190" customWidth="1"/>
    <col min="59" max="59" width="0.875" style="190" customWidth="1"/>
    <col min="60" max="60" width="1.5" style="190" customWidth="1"/>
    <col min="61" max="62" width="1" style="190" customWidth="1"/>
    <col min="63" max="63" width="0.75" style="190" customWidth="1"/>
    <col min="64" max="64" width="0.625" style="190" customWidth="1"/>
    <col min="65" max="65" width="1.875" style="190" customWidth="1"/>
    <col min="66" max="66" width="0.5" style="190" customWidth="1"/>
    <col min="67" max="67" width="1.875" style="190" customWidth="1"/>
    <col min="68" max="68" width="0.625" style="190" customWidth="1"/>
    <col min="69" max="69" width="1.25" style="190" customWidth="1"/>
    <col min="70" max="70" width="0.5" style="190" customWidth="1"/>
    <col min="71" max="72" width="0.75" style="190" customWidth="1"/>
    <col min="73" max="73" width="0.875" style="190" customWidth="1"/>
    <col min="74" max="74" width="1" style="190" customWidth="1"/>
    <col min="75" max="75" width="1.375" style="190" customWidth="1"/>
    <col min="76" max="78" width="1.25" style="190" customWidth="1"/>
    <col min="79" max="79" width="1.125" style="190" customWidth="1"/>
    <col min="80" max="80" width="0.875" style="190" customWidth="1"/>
    <col min="81" max="81" width="0.75" style="190" customWidth="1"/>
    <col min="82" max="82" width="0.875" style="190" customWidth="1"/>
    <col min="83" max="83" width="1.875" style="190" customWidth="1"/>
    <col min="84" max="84" width="0.625" style="190" customWidth="1"/>
    <col min="85" max="85" width="0.875" style="190" customWidth="1"/>
    <col min="86" max="86" width="1.625" style="190" customWidth="1"/>
    <col min="87" max="88" width="1.25" style="190" customWidth="1"/>
    <col min="89" max="89" width="4.125" style="190" customWidth="1"/>
    <col min="90" max="90" width="6.625" style="190" customWidth="1"/>
    <col min="91" max="91" width="5.625" style="190" customWidth="1"/>
    <col min="92" max="92" width="1.625" style="190" customWidth="1"/>
    <col min="93" max="93" width="1.125" style="190" customWidth="1"/>
    <col min="94" max="94" width="0.875" style="190" customWidth="1"/>
    <col min="95" max="95" width="1.75" style="190" customWidth="1"/>
    <col min="96" max="96" width="0.5" style="190" customWidth="1"/>
    <col min="97" max="97" width="1.5" style="190" customWidth="1"/>
    <col min="98" max="98" width="0.875" style="190" customWidth="1"/>
    <col min="99" max="100" width="0.5" style="190" customWidth="1"/>
    <col min="101" max="101" width="1.875" style="190" customWidth="1"/>
    <col min="102" max="102" width="1" style="190" customWidth="1"/>
    <col min="103" max="103" width="1.75" style="190" customWidth="1"/>
    <col min="104" max="104" width="0.75" style="190" customWidth="1"/>
    <col min="105" max="105" width="2" style="190" customWidth="1"/>
    <col min="106" max="106" width="0.375" style="190" customWidth="1"/>
    <col min="107" max="107" width="1.125" style="190" customWidth="1"/>
    <col min="108" max="108" width="1.375" style="190" customWidth="1"/>
    <col min="109" max="109" width="0.875" style="190" customWidth="1"/>
    <col min="110" max="110" width="1.625" style="190" customWidth="1"/>
    <col min="111" max="113" width="0.875" style="190" customWidth="1"/>
    <col min="114" max="114" width="1.125" style="190" customWidth="1"/>
    <col min="115" max="115" width="1.25" style="190" customWidth="1"/>
    <col min="116" max="116" width="0.875" style="190" customWidth="1"/>
    <col min="117" max="118" width="1.625" style="190" customWidth="1"/>
    <col min="119" max="119" width="0.875" style="190" customWidth="1"/>
    <col min="120" max="120" width="1" style="190" customWidth="1"/>
    <col min="121" max="121" width="1.5" style="190" customWidth="1"/>
    <col min="122" max="122" width="0.875" style="190" customWidth="1"/>
    <col min="123" max="123" width="1.125" style="190" customWidth="1"/>
    <col min="124" max="124" width="0.5" style="190" customWidth="1"/>
    <col min="125" max="125" width="0.25" style="190" customWidth="1"/>
    <col min="126" max="126" width="1.125" style="190" customWidth="1"/>
    <col min="127" max="127" width="1" style="190" customWidth="1"/>
    <col min="128" max="128" width="0.75" style="190" customWidth="1"/>
    <col min="129" max="129" width="1.75" style="190" customWidth="1"/>
    <col min="130" max="131" width="0.875" style="190" customWidth="1"/>
    <col min="132" max="132" width="0.75" style="190" customWidth="1"/>
    <col min="133" max="133" width="1" style="190" customWidth="1"/>
    <col min="134" max="134" width="1.75" style="190" customWidth="1"/>
    <col min="135" max="135" width="0.875" style="190" customWidth="1"/>
    <col min="136" max="136" width="0.75" style="190" customWidth="1"/>
    <col min="137" max="137" width="1.625" style="190" customWidth="1"/>
    <col min="138" max="138" width="2" style="190" customWidth="1"/>
    <col min="139" max="139" width="0.75" style="190" customWidth="1"/>
    <col min="140" max="140" width="0.625" style="190" customWidth="1"/>
    <col min="141" max="141" width="1.25" style="190" customWidth="1"/>
    <col min="142" max="142" width="1.125" style="190" customWidth="1"/>
    <col min="143" max="143" width="1.375" style="190" customWidth="1"/>
    <col min="144" max="144" width="1" style="190" customWidth="1"/>
    <col min="145" max="145" width="1.125" style="190" customWidth="1"/>
    <col min="146" max="146" width="1.25" style="190" customWidth="1"/>
    <col min="147" max="147" width="0.625" style="190" customWidth="1"/>
    <col min="148" max="148" width="1" style="190" customWidth="1"/>
    <col min="149" max="149" width="0.875" style="190" customWidth="1"/>
    <col min="150" max="150" width="1.5" style="190" customWidth="1"/>
    <col min="151" max="152" width="1" style="190" customWidth="1"/>
    <col min="153" max="153" width="0.75" style="190" customWidth="1"/>
    <col min="154" max="154" width="0.625" style="190" customWidth="1"/>
    <col min="155" max="155" width="1.875" style="190" customWidth="1"/>
    <col min="156" max="156" width="0.5" style="190" customWidth="1"/>
    <col min="157" max="157" width="1.875" style="190" customWidth="1"/>
    <col min="158" max="158" width="0.625" style="190" customWidth="1"/>
    <col min="159" max="159" width="1.25" style="190" customWidth="1"/>
    <col min="160" max="160" width="0.5" style="190" customWidth="1"/>
    <col min="161" max="162" width="0.75" style="190" customWidth="1"/>
    <col min="163" max="163" width="0.875" style="190" customWidth="1"/>
    <col min="164" max="164" width="1" style="190" customWidth="1"/>
    <col min="165" max="165" width="1.375" style="190" customWidth="1"/>
    <col min="166" max="168" width="1.25" style="190" customWidth="1"/>
    <col min="169" max="169" width="1.125" style="190" customWidth="1"/>
    <col min="170" max="170" width="0.875" style="190" customWidth="1"/>
    <col min="171" max="171" width="0.75" style="190" customWidth="1"/>
    <col min="172" max="172" width="0.875" style="190" customWidth="1"/>
    <col min="173" max="173" width="1.875" style="190" customWidth="1"/>
    <col min="174" max="174" width="0.625" style="190" customWidth="1"/>
    <col min="175" max="175" width="0.875" style="190" customWidth="1"/>
    <col min="176" max="176" width="1.625" style="190" customWidth="1"/>
    <col min="177" max="178" width="1.25" style="190" customWidth="1"/>
    <col min="179" max="181" width="9" style="190"/>
    <col min="182" max="182" width="9" style="190" customWidth="1"/>
    <col min="183" max="16384" width="9" style="190"/>
  </cols>
  <sheetData>
    <row r="1" spans="2:178" ht="29.25" customHeight="1" x14ac:dyDescent="0.15">
      <c r="S1" s="1205" t="s">
        <v>896</v>
      </c>
      <c r="T1" s="1206"/>
      <c r="U1" s="1206"/>
      <c r="V1" s="1206"/>
      <c r="W1" s="1206"/>
      <c r="X1" s="1206"/>
      <c r="Y1" s="1206"/>
      <c r="Z1" s="1206"/>
      <c r="AA1" s="1206"/>
      <c r="AB1" s="1206"/>
      <c r="AC1" s="1206"/>
      <c r="AD1" s="1206"/>
      <c r="AE1" s="1206"/>
      <c r="AF1" s="1206"/>
      <c r="AG1" s="1206"/>
      <c r="AH1" s="1206"/>
      <c r="AI1" s="1206"/>
      <c r="AJ1" s="191"/>
      <c r="AM1" s="1218" t="s">
        <v>396</v>
      </c>
      <c r="AN1" s="1219"/>
      <c r="AO1" s="1219"/>
      <c r="AP1" s="1219"/>
      <c r="AQ1" s="1219"/>
      <c r="AR1" s="1219"/>
      <c r="AS1" s="1219"/>
      <c r="AT1" s="1219"/>
      <c r="AU1" s="1219"/>
      <c r="AV1" s="1219"/>
      <c r="AW1" s="1219"/>
      <c r="AX1" s="1219"/>
      <c r="AY1" s="1219"/>
      <c r="AZ1" s="1219"/>
      <c r="BA1" s="1219"/>
      <c r="BB1" s="1219"/>
      <c r="BC1" s="1219"/>
      <c r="BD1" s="1219"/>
      <c r="BE1" s="1219"/>
      <c r="BF1" s="1219"/>
      <c r="BG1" s="1219"/>
      <c r="BH1" s="1219"/>
      <c r="BI1" s="1219"/>
      <c r="BJ1" s="1219"/>
      <c r="BK1" s="1219"/>
      <c r="BL1" s="1219"/>
      <c r="BM1" s="1219"/>
      <c r="BN1" s="1219"/>
      <c r="BO1" s="1219"/>
      <c r="BP1" s="1219"/>
      <c r="BQ1" s="1219"/>
      <c r="BR1" s="1219"/>
      <c r="BS1" s="1219"/>
      <c r="BT1" s="1219"/>
      <c r="DE1" s="1205" t="s">
        <v>897</v>
      </c>
      <c r="DF1" s="1206"/>
      <c r="DG1" s="1206"/>
      <c r="DH1" s="1206"/>
      <c r="DI1" s="1206"/>
      <c r="DJ1" s="1206"/>
      <c r="DK1" s="1206"/>
      <c r="DL1" s="1206"/>
      <c r="DM1" s="1206"/>
      <c r="DN1" s="1206"/>
      <c r="DO1" s="1206"/>
      <c r="DP1" s="1206"/>
      <c r="DQ1" s="1206"/>
      <c r="DR1" s="1206"/>
      <c r="DS1" s="1206"/>
      <c r="DT1" s="1206"/>
      <c r="DU1" s="1206"/>
      <c r="DV1" s="191"/>
      <c r="DY1" s="1218" t="s">
        <v>396</v>
      </c>
      <c r="DZ1" s="1219"/>
      <c r="EA1" s="1219"/>
      <c r="EB1" s="1219"/>
      <c r="EC1" s="1219"/>
      <c r="ED1" s="1219"/>
      <c r="EE1" s="1219"/>
      <c r="EF1" s="1219"/>
      <c r="EG1" s="1219"/>
      <c r="EH1" s="1219"/>
      <c r="EI1" s="1219"/>
      <c r="EJ1" s="1219"/>
      <c r="EK1" s="1219"/>
      <c r="EL1" s="1219"/>
      <c r="EM1" s="1219"/>
      <c r="EN1" s="1219"/>
      <c r="EO1" s="1219"/>
      <c r="EP1" s="1219"/>
      <c r="EQ1" s="1219"/>
      <c r="ER1" s="1219"/>
      <c r="ES1" s="1219"/>
      <c r="ET1" s="1219"/>
      <c r="EU1" s="1219"/>
      <c r="EV1" s="1219"/>
      <c r="EW1" s="1219"/>
      <c r="EX1" s="1219"/>
      <c r="EY1" s="1219"/>
      <c r="EZ1" s="1219"/>
      <c r="FA1" s="1219"/>
      <c r="FB1" s="1219"/>
      <c r="FC1" s="1219"/>
      <c r="FD1" s="1219"/>
      <c r="FE1" s="1219"/>
      <c r="FF1" s="1219"/>
    </row>
    <row r="2" spans="2:178" ht="20.100000000000001" customHeight="1" x14ac:dyDescent="0.15">
      <c r="S2" s="1207"/>
      <c r="T2" s="1207"/>
      <c r="U2" s="1207"/>
      <c r="V2" s="1207"/>
      <c r="W2" s="1207"/>
      <c r="X2" s="1207"/>
      <c r="Y2" s="1207"/>
      <c r="Z2" s="1207"/>
      <c r="AA2" s="1207"/>
      <c r="AB2" s="1207"/>
      <c r="AC2" s="1207"/>
      <c r="AD2" s="1207"/>
      <c r="AE2" s="1207"/>
      <c r="AF2" s="1207"/>
      <c r="AG2" s="1207"/>
      <c r="AH2" s="1207"/>
      <c r="AI2" s="1207"/>
      <c r="AJ2" s="191"/>
      <c r="AM2" s="680"/>
      <c r="AN2" s="680"/>
      <c r="AO2" s="680"/>
      <c r="AP2" s="680"/>
      <c r="AQ2" s="680"/>
      <c r="AR2" s="680"/>
      <c r="AS2" s="680"/>
      <c r="AT2" s="680"/>
      <c r="AU2" s="680"/>
      <c r="AV2" s="680"/>
      <c r="AW2" s="680"/>
      <c r="AX2" s="680"/>
      <c r="AY2" s="680"/>
      <c r="AZ2" s="680"/>
      <c r="BA2" s="680"/>
      <c r="BB2" s="680"/>
      <c r="BC2" s="680"/>
      <c r="BD2" s="680"/>
      <c r="BE2" s="680"/>
      <c r="BF2" s="680"/>
      <c r="BG2" s="680"/>
      <c r="BH2" s="680"/>
      <c r="BI2" s="680"/>
      <c r="BJ2" s="680"/>
      <c r="BK2" s="680"/>
      <c r="BL2" s="680"/>
      <c r="BM2" s="680"/>
      <c r="BN2" s="680"/>
      <c r="BO2" s="680"/>
      <c r="BP2" s="680"/>
      <c r="BQ2" s="680"/>
      <c r="BR2" s="680"/>
      <c r="BS2" s="680"/>
      <c r="BT2" s="680"/>
      <c r="DE2" s="1207"/>
      <c r="DF2" s="1207"/>
      <c r="DG2" s="1207"/>
      <c r="DH2" s="1207"/>
      <c r="DI2" s="1207"/>
      <c r="DJ2" s="1207"/>
      <c r="DK2" s="1207"/>
      <c r="DL2" s="1207"/>
      <c r="DM2" s="1207"/>
      <c r="DN2" s="1207"/>
      <c r="DO2" s="1207"/>
      <c r="DP2" s="1207"/>
      <c r="DQ2" s="1207"/>
      <c r="DR2" s="1207"/>
      <c r="DS2" s="1207"/>
      <c r="DT2" s="1207"/>
      <c r="DU2" s="1207"/>
      <c r="DV2" s="191"/>
      <c r="DY2" s="680"/>
      <c r="DZ2" s="680"/>
      <c r="EA2" s="680"/>
      <c r="EB2" s="680"/>
      <c r="EC2" s="680"/>
      <c r="ED2" s="680"/>
      <c r="EE2" s="680"/>
      <c r="EF2" s="680"/>
      <c r="EG2" s="680"/>
      <c r="EH2" s="680"/>
      <c r="EI2" s="680"/>
      <c r="EJ2" s="680"/>
      <c r="EK2" s="680"/>
      <c r="EL2" s="680"/>
      <c r="EM2" s="680"/>
      <c r="EN2" s="680"/>
      <c r="EO2" s="680"/>
      <c r="EP2" s="680"/>
      <c r="EQ2" s="680"/>
      <c r="ER2" s="680"/>
      <c r="ES2" s="680"/>
      <c r="ET2" s="680"/>
      <c r="EU2" s="680"/>
      <c r="EV2" s="680"/>
      <c r="EW2" s="680"/>
      <c r="EX2" s="680"/>
      <c r="EY2" s="680"/>
      <c r="EZ2" s="680"/>
      <c r="FA2" s="680"/>
      <c r="FB2" s="680"/>
      <c r="FC2" s="680"/>
      <c r="FD2" s="680"/>
      <c r="FE2" s="680"/>
      <c r="FF2" s="680"/>
    </row>
    <row r="3" spans="2:178" ht="18" customHeight="1" x14ac:dyDescent="0.15">
      <c r="B3" s="1148"/>
      <c r="C3" s="1149"/>
      <c r="D3" s="1150"/>
      <c r="E3" s="1151"/>
      <c r="F3" s="1123" t="s">
        <v>397</v>
      </c>
      <c r="G3" s="1208"/>
      <c r="H3" s="1208"/>
      <c r="I3" s="1208"/>
      <c r="J3" s="1209"/>
      <c r="K3" s="193"/>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68"/>
      <c r="AV3" s="68"/>
      <c r="AW3" s="68"/>
      <c r="AX3" s="194"/>
      <c r="AY3" s="195"/>
      <c r="AZ3" s="196" t="s">
        <v>398</v>
      </c>
      <c r="BA3" s="194"/>
      <c r="BB3" s="194"/>
      <c r="BC3" s="194"/>
      <c r="BD3" s="194"/>
      <c r="BE3" s="194"/>
      <c r="BF3" s="197"/>
      <c r="BG3" s="197"/>
      <c r="BH3" s="197"/>
      <c r="BI3" s="197"/>
      <c r="BJ3" s="197"/>
      <c r="BK3" s="1112"/>
      <c r="BL3" s="1112"/>
      <c r="BM3" s="1112"/>
      <c r="BN3" s="1113"/>
      <c r="BO3" s="1113"/>
      <c r="BP3" s="1113"/>
      <c r="BQ3" s="1113"/>
      <c r="BR3" s="1113"/>
      <c r="BS3" s="1113"/>
      <c r="BT3" s="1113"/>
      <c r="BU3" s="1113"/>
      <c r="BV3" s="1113"/>
      <c r="BW3" s="1113"/>
      <c r="BX3" s="1113"/>
      <c r="BY3" s="1113"/>
      <c r="BZ3" s="1113"/>
      <c r="CA3" s="1113"/>
      <c r="CB3" s="1113"/>
      <c r="CC3" s="1113"/>
      <c r="CD3" s="1113"/>
      <c r="CE3" s="1113"/>
      <c r="CF3" s="1113"/>
      <c r="CG3" s="1113"/>
      <c r="CH3" s="1113"/>
      <c r="CI3" s="1113"/>
      <c r="CJ3" s="1114"/>
      <c r="CK3" s="189"/>
      <c r="CN3" s="1148"/>
      <c r="CO3" s="1149"/>
      <c r="CP3" s="1150"/>
      <c r="CQ3" s="1151"/>
      <c r="CR3" s="1123" t="s">
        <v>399</v>
      </c>
      <c r="CS3" s="1208"/>
      <c r="CT3" s="1208"/>
      <c r="CU3" s="1208"/>
      <c r="CV3" s="1209"/>
      <c r="CW3" s="193"/>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4"/>
      <c r="EB3" s="194"/>
      <c r="EC3" s="194"/>
      <c r="ED3" s="194"/>
      <c r="EE3" s="194"/>
      <c r="EF3" s="194"/>
      <c r="EG3" s="68"/>
      <c r="EH3" s="68"/>
      <c r="EI3" s="68"/>
      <c r="EJ3" s="194"/>
      <c r="EK3" s="195"/>
      <c r="EL3" s="196" t="s">
        <v>400</v>
      </c>
      <c r="EM3" s="198"/>
      <c r="EN3" s="198"/>
      <c r="EO3" s="198"/>
      <c r="EP3" s="198"/>
      <c r="EQ3" s="198"/>
      <c r="ER3" s="199"/>
      <c r="ES3" s="199"/>
      <c r="ET3" s="199"/>
      <c r="EU3" s="197"/>
      <c r="EV3" s="197"/>
      <c r="EW3" s="1112">
        <f>BK3</f>
        <v>0</v>
      </c>
      <c r="EX3" s="1112"/>
      <c r="EY3" s="1112"/>
      <c r="EZ3" s="1113"/>
      <c r="FA3" s="1113"/>
      <c r="FB3" s="1113"/>
      <c r="FC3" s="1113"/>
      <c r="FD3" s="1113"/>
      <c r="FE3" s="1113"/>
      <c r="FF3" s="1113"/>
      <c r="FG3" s="1113"/>
      <c r="FH3" s="1113"/>
      <c r="FI3" s="1113"/>
      <c r="FJ3" s="1113"/>
      <c r="FK3" s="1113"/>
      <c r="FL3" s="1113"/>
      <c r="FM3" s="1113"/>
      <c r="FN3" s="1113"/>
      <c r="FO3" s="1113"/>
      <c r="FP3" s="1113"/>
      <c r="FQ3" s="1113"/>
      <c r="FR3" s="1113"/>
      <c r="FS3" s="1113"/>
      <c r="FT3" s="1113"/>
      <c r="FU3" s="1113"/>
      <c r="FV3" s="1114"/>
    </row>
    <row r="4" spans="2:178" ht="18" customHeight="1" x14ac:dyDescent="0.15">
      <c r="B4" s="1088" t="s">
        <v>401</v>
      </c>
      <c r="C4" s="1089"/>
      <c r="D4" s="1090"/>
      <c r="E4" s="1091"/>
      <c r="F4" s="1210"/>
      <c r="G4" s="1211"/>
      <c r="H4" s="1211"/>
      <c r="I4" s="1211"/>
      <c r="J4" s="1212"/>
      <c r="M4" s="1058"/>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60"/>
      <c r="AZ4" s="200" t="s">
        <v>402</v>
      </c>
      <c r="BA4" s="198"/>
      <c r="BB4" s="198"/>
      <c r="BC4" s="198"/>
      <c r="BD4" s="198"/>
      <c r="BE4" s="198"/>
      <c r="BF4" s="199"/>
      <c r="BG4" s="199"/>
      <c r="BH4" s="201"/>
      <c r="BI4" s="1061" t="s">
        <v>92</v>
      </c>
      <c r="BJ4" s="1061"/>
      <c r="BK4" s="1062"/>
      <c r="BL4" s="1063" t="s">
        <v>92</v>
      </c>
      <c r="BM4" s="1062"/>
      <c r="BN4" s="1063" t="s">
        <v>92</v>
      </c>
      <c r="BO4" s="1062"/>
      <c r="BP4" s="1064" t="s">
        <v>92</v>
      </c>
      <c r="BQ4" s="1064"/>
      <c r="BR4" s="1065"/>
      <c r="BS4" s="1066" t="s">
        <v>92</v>
      </c>
      <c r="BT4" s="1067"/>
      <c r="BU4" s="1062"/>
      <c r="BV4" s="1063" t="s">
        <v>92</v>
      </c>
      <c r="BW4" s="1062"/>
      <c r="BX4" s="1063" t="s">
        <v>92</v>
      </c>
      <c r="BY4" s="1062"/>
      <c r="BZ4" s="1064" t="s">
        <v>92</v>
      </c>
      <c r="CA4" s="1065"/>
      <c r="CB4" s="1066" t="s">
        <v>92</v>
      </c>
      <c r="CC4" s="1067"/>
      <c r="CD4" s="1062"/>
      <c r="CE4" s="1063" t="s">
        <v>92</v>
      </c>
      <c r="CF4" s="1062"/>
      <c r="CG4" s="1063" t="s">
        <v>92</v>
      </c>
      <c r="CH4" s="1062"/>
      <c r="CI4" s="1064" t="s">
        <v>92</v>
      </c>
      <c r="CJ4" s="1065"/>
      <c r="CK4" s="202"/>
      <c r="CN4" s="1088" t="s">
        <v>403</v>
      </c>
      <c r="CO4" s="1089"/>
      <c r="CP4" s="1090"/>
      <c r="CQ4" s="1091"/>
      <c r="CR4" s="1210"/>
      <c r="CS4" s="1211"/>
      <c r="CT4" s="1211"/>
      <c r="CU4" s="1211"/>
      <c r="CV4" s="1212"/>
      <c r="CY4" s="1058">
        <f>M4</f>
        <v>0</v>
      </c>
      <c r="CZ4" s="1059"/>
      <c r="DA4" s="1059"/>
      <c r="DB4" s="1059"/>
      <c r="DC4" s="1059"/>
      <c r="DD4" s="1059"/>
      <c r="DE4" s="1059"/>
      <c r="DF4" s="1059"/>
      <c r="DG4" s="1059"/>
      <c r="DH4" s="1059"/>
      <c r="DI4" s="1059"/>
      <c r="DJ4" s="1059"/>
      <c r="DK4" s="1059"/>
      <c r="DL4" s="1059"/>
      <c r="DM4" s="1059"/>
      <c r="DN4" s="1059"/>
      <c r="DO4" s="1059"/>
      <c r="DP4" s="1059"/>
      <c r="DQ4" s="1059"/>
      <c r="DR4" s="1059"/>
      <c r="DS4" s="1059"/>
      <c r="DT4" s="1059"/>
      <c r="DU4" s="1059"/>
      <c r="DV4" s="1059"/>
      <c r="DW4" s="1059"/>
      <c r="DX4" s="1059"/>
      <c r="DY4" s="1059"/>
      <c r="DZ4" s="1059"/>
      <c r="EA4" s="1059"/>
      <c r="EB4" s="1059"/>
      <c r="EC4" s="1059"/>
      <c r="ED4" s="1059"/>
      <c r="EE4" s="1059"/>
      <c r="EF4" s="1059"/>
      <c r="EG4" s="1059"/>
      <c r="EH4" s="1059"/>
      <c r="EI4" s="1059"/>
      <c r="EJ4" s="1059"/>
      <c r="EK4" s="1060"/>
      <c r="EL4" s="1134"/>
      <c r="EM4" s="1135"/>
      <c r="EN4" s="1135"/>
      <c r="EO4" s="1135"/>
      <c r="EP4" s="1135"/>
      <c r="EQ4" s="1135"/>
      <c r="ER4" s="1135"/>
      <c r="ES4" s="1135"/>
      <c r="ET4" s="1135"/>
      <c r="EU4" s="1135"/>
      <c r="EV4" s="1135"/>
      <c r="EW4" s="1135"/>
      <c r="EX4" s="1135"/>
      <c r="EY4" s="1135"/>
      <c r="EZ4" s="1135"/>
      <c r="FA4" s="1135"/>
      <c r="FB4" s="1135"/>
      <c r="FC4" s="1135"/>
      <c r="FD4" s="1135"/>
      <c r="FE4" s="1135"/>
      <c r="FF4" s="1135"/>
      <c r="FG4" s="1135"/>
      <c r="FH4" s="1135"/>
      <c r="FI4" s="1135"/>
      <c r="FJ4" s="1135"/>
      <c r="FK4" s="1135"/>
      <c r="FL4" s="1135"/>
      <c r="FM4" s="1135"/>
      <c r="FN4" s="1135"/>
      <c r="FO4" s="1135"/>
      <c r="FP4" s="1135"/>
      <c r="FQ4" s="1135"/>
      <c r="FR4" s="1135"/>
      <c r="FS4" s="1135"/>
      <c r="FT4" s="1135"/>
      <c r="FU4" s="1135"/>
      <c r="FV4" s="1136"/>
    </row>
    <row r="5" spans="2:178" ht="18" customHeight="1" x14ac:dyDescent="0.15">
      <c r="B5" s="1035" t="s">
        <v>404</v>
      </c>
      <c r="C5" s="1036"/>
      <c r="D5" s="1037"/>
      <c r="E5" s="1038"/>
      <c r="F5" s="1210"/>
      <c r="G5" s="1211"/>
      <c r="H5" s="1211"/>
      <c r="I5" s="1211"/>
      <c r="J5" s="1212"/>
      <c r="M5" s="1059"/>
      <c r="N5" s="1059"/>
      <c r="O5" s="1059"/>
      <c r="P5" s="1059"/>
      <c r="Q5" s="1059"/>
      <c r="R5" s="1059"/>
      <c r="S5" s="1059"/>
      <c r="T5" s="1059"/>
      <c r="U5" s="1059"/>
      <c r="V5" s="1059"/>
      <c r="W5" s="1059"/>
      <c r="X5" s="1059"/>
      <c r="Y5" s="1059"/>
      <c r="Z5" s="1059"/>
      <c r="AA5" s="1059"/>
      <c r="AB5" s="1059"/>
      <c r="AC5" s="1059"/>
      <c r="AD5" s="1059"/>
      <c r="AE5" s="1059"/>
      <c r="AF5" s="1059"/>
      <c r="AG5" s="1059"/>
      <c r="AH5" s="1059"/>
      <c r="AI5" s="1059"/>
      <c r="AJ5" s="1059"/>
      <c r="AK5" s="1059"/>
      <c r="AL5" s="1059"/>
      <c r="AM5" s="1059"/>
      <c r="AN5" s="1059"/>
      <c r="AO5" s="1059"/>
      <c r="AP5" s="1059"/>
      <c r="AQ5" s="1059"/>
      <c r="AR5" s="1059"/>
      <c r="AS5" s="1059"/>
      <c r="AT5" s="1059"/>
      <c r="AU5" s="1059"/>
      <c r="AV5" s="1059"/>
      <c r="AW5" s="1059"/>
      <c r="AX5" s="1059"/>
      <c r="AY5" s="1060"/>
      <c r="AZ5" s="204" t="s">
        <v>405</v>
      </c>
      <c r="BF5" s="205"/>
      <c r="BG5" s="205"/>
      <c r="BH5" s="206"/>
      <c r="BI5" s="206"/>
      <c r="BJ5" s="206"/>
      <c r="BK5" s="1039"/>
      <c r="BL5" s="1039"/>
      <c r="BM5" s="1039"/>
      <c r="BN5" s="1039"/>
      <c r="BO5" s="1039"/>
      <c r="BP5" s="1039"/>
      <c r="BQ5" s="1039"/>
      <c r="BR5" s="1039"/>
      <c r="BS5" s="1039"/>
      <c r="BT5" s="1039"/>
      <c r="BU5" s="1039"/>
      <c r="BV5" s="1039"/>
      <c r="BW5" s="1039"/>
      <c r="BX5" s="1039"/>
      <c r="BY5" s="1039"/>
      <c r="BZ5" s="1039"/>
      <c r="CA5" s="1039"/>
      <c r="CB5" s="1039"/>
      <c r="CC5" s="1039"/>
      <c r="CD5" s="1039"/>
      <c r="CE5" s="1039"/>
      <c r="CF5" s="1039"/>
      <c r="CG5" s="1039"/>
      <c r="CH5" s="1039"/>
      <c r="CI5" s="1039"/>
      <c r="CJ5" s="1040"/>
      <c r="CK5" s="207"/>
      <c r="CN5" s="1035" t="s">
        <v>406</v>
      </c>
      <c r="CO5" s="1036"/>
      <c r="CP5" s="1037"/>
      <c r="CQ5" s="1038"/>
      <c r="CR5" s="1210"/>
      <c r="CS5" s="1211"/>
      <c r="CT5" s="1211"/>
      <c r="CU5" s="1211"/>
      <c r="CV5" s="1212"/>
      <c r="CY5" s="1059"/>
      <c r="CZ5" s="1059"/>
      <c r="DA5" s="1059"/>
      <c r="DB5" s="1059"/>
      <c r="DC5" s="1059"/>
      <c r="DD5" s="1059"/>
      <c r="DE5" s="1059"/>
      <c r="DF5" s="1059"/>
      <c r="DG5" s="1059"/>
      <c r="DH5" s="1059"/>
      <c r="DI5" s="1059"/>
      <c r="DJ5" s="1059"/>
      <c r="DK5" s="1059"/>
      <c r="DL5" s="1059"/>
      <c r="DM5" s="1059"/>
      <c r="DN5" s="1059"/>
      <c r="DO5" s="1059"/>
      <c r="DP5" s="1059"/>
      <c r="DQ5" s="1059"/>
      <c r="DR5" s="1059"/>
      <c r="DS5" s="1059"/>
      <c r="DT5" s="1059"/>
      <c r="DU5" s="1059"/>
      <c r="DV5" s="1059"/>
      <c r="DW5" s="1059"/>
      <c r="DX5" s="1059"/>
      <c r="DY5" s="1059"/>
      <c r="DZ5" s="1059"/>
      <c r="EA5" s="1059"/>
      <c r="EB5" s="1059"/>
      <c r="EC5" s="1059"/>
      <c r="ED5" s="1059"/>
      <c r="EE5" s="1059"/>
      <c r="EF5" s="1059"/>
      <c r="EG5" s="1059"/>
      <c r="EH5" s="1059"/>
      <c r="EI5" s="1059"/>
      <c r="EJ5" s="1059"/>
      <c r="EK5" s="1060"/>
      <c r="EL5" s="204" t="s">
        <v>405</v>
      </c>
      <c r="ER5" s="205"/>
      <c r="ES5" s="205"/>
      <c r="ET5" s="206"/>
      <c r="EU5" s="206"/>
      <c r="EV5" s="206"/>
      <c r="EW5" s="1039">
        <f>BK5</f>
        <v>0</v>
      </c>
      <c r="EX5" s="1039"/>
      <c r="EY5" s="1039"/>
      <c r="EZ5" s="1039"/>
      <c r="FA5" s="1039"/>
      <c r="FB5" s="1039"/>
      <c r="FC5" s="1039"/>
      <c r="FD5" s="1039"/>
      <c r="FE5" s="1039"/>
      <c r="FF5" s="1039"/>
      <c r="FG5" s="1039"/>
      <c r="FH5" s="1039"/>
      <c r="FI5" s="1039"/>
      <c r="FJ5" s="1039"/>
      <c r="FK5" s="1039"/>
      <c r="FL5" s="1039"/>
      <c r="FM5" s="1039"/>
      <c r="FN5" s="1039"/>
      <c r="FO5" s="1039"/>
      <c r="FP5" s="1039"/>
      <c r="FQ5" s="1039"/>
      <c r="FR5" s="1039"/>
      <c r="FS5" s="1039"/>
      <c r="FT5" s="1039"/>
      <c r="FU5" s="1039"/>
      <c r="FV5" s="1040"/>
    </row>
    <row r="6" spans="2:178" ht="18" customHeight="1" x14ac:dyDescent="0.15">
      <c r="B6" s="1041" t="s">
        <v>407</v>
      </c>
      <c r="C6" s="1042"/>
      <c r="D6" s="1043"/>
      <c r="E6" s="1044"/>
      <c r="F6" s="1213"/>
      <c r="G6" s="1214"/>
      <c r="H6" s="1214"/>
      <c r="I6" s="1214"/>
      <c r="J6" s="1212"/>
      <c r="M6" s="1059"/>
      <c r="N6" s="1059"/>
      <c r="O6" s="1059"/>
      <c r="P6" s="1059"/>
      <c r="Q6" s="1059"/>
      <c r="R6" s="1059"/>
      <c r="S6" s="1059"/>
      <c r="T6" s="1059"/>
      <c r="U6" s="1059"/>
      <c r="V6" s="1059"/>
      <c r="W6" s="1059"/>
      <c r="X6" s="1059"/>
      <c r="Y6" s="1059"/>
      <c r="Z6" s="1059"/>
      <c r="AA6" s="1059"/>
      <c r="AB6" s="1059"/>
      <c r="AC6" s="1059"/>
      <c r="AD6" s="1059"/>
      <c r="AE6" s="1059"/>
      <c r="AF6" s="1059"/>
      <c r="AG6" s="1059"/>
      <c r="AH6" s="1059"/>
      <c r="AI6" s="1059"/>
      <c r="AJ6" s="1059"/>
      <c r="AK6" s="1059"/>
      <c r="AL6" s="1059"/>
      <c r="AM6" s="1059"/>
      <c r="AN6" s="1059"/>
      <c r="AO6" s="1059"/>
      <c r="AP6" s="1059"/>
      <c r="AQ6" s="1059"/>
      <c r="AR6" s="1059"/>
      <c r="AS6" s="1059"/>
      <c r="AT6" s="1059"/>
      <c r="AU6" s="1059"/>
      <c r="AV6" s="1059"/>
      <c r="AW6" s="1059"/>
      <c r="AX6" s="1059"/>
      <c r="AY6" s="1060"/>
      <c r="AZ6" s="1045" t="s">
        <v>408</v>
      </c>
      <c r="BA6" s="1046"/>
      <c r="BB6" s="1047"/>
      <c r="BC6" s="200" t="s">
        <v>409</v>
      </c>
      <c r="BD6" s="198"/>
      <c r="BE6" s="198"/>
      <c r="BF6" s="199"/>
      <c r="BG6" s="199"/>
      <c r="BH6" s="553"/>
      <c r="BI6" s="553"/>
      <c r="BJ6" s="553"/>
      <c r="BK6" s="1050"/>
      <c r="BL6" s="1050"/>
      <c r="BM6" s="1050"/>
      <c r="BN6" s="1050"/>
      <c r="BO6" s="1050"/>
      <c r="BP6" s="1050"/>
      <c r="BQ6" s="1050"/>
      <c r="BR6" s="1050"/>
      <c r="BS6" s="1050"/>
      <c r="BT6" s="1050"/>
      <c r="BU6" s="1050"/>
      <c r="BV6" s="1050"/>
      <c r="BW6" s="1050"/>
      <c r="BX6" s="1051"/>
      <c r="BY6" s="1051"/>
      <c r="BZ6" s="1051"/>
      <c r="CA6" s="1051"/>
      <c r="CB6" s="1051"/>
      <c r="CC6" s="1051"/>
      <c r="CD6" s="1051"/>
      <c r="CE6" s="1051"/>
      <c r="CF6" s="1051"/>
      <c r="CG6" s="1051"/>
      <c r="CH6" s="1051"/>
      <c r="CI6" s="1051"/>
      <c r="CJ6" s="1052"/>
      <c r="CK6" s="208"/>
      <c r="CN6" s="1041" t="s">
        <v>407</v>
      </c>
      <c r="CO6" s="1042"/>
      <c r="CP6" s="1043"/>
      <c r="CQ6" s="1044"/>
      <c r="CR6" s="1213"/>
      <c r="CS6" s="1214"/>
      <c r="CT6" s="1214"/>
      <c r="CU6" s="1214"/>
      <c r="CV6" s="1212"/>
      <c r="CY6" s="1059"/>
      <c r="CZ6" s="1059"/>
      <c r="DA6" s="1059"/>
      <c r="DB6" s="1059"/>
      <c r="DC6" s="1059"/>
      <c r="DD6" s="1059"/>
      <c r="DE6" s="1059"/>
      <c r="DF6" s="1059"/>
      <c r="DG6" s="1059"/>
      <c r="DH6" s="1059"/>
      <c r="DI6" s="1059"/>
      <c r="DJ6" s="1059"/>
      <c r="DK6" s="1059"/>
      <c r="DL6" s="1059"/>
      <c r="DM6" s="1059"/>
      <c r="DN6" s="1059"/>
      <c r="DO6" s="1059"/>
      <c r="DP6" s="1059"/>
      <c r="DQ6" s="1059"/>
      <c r="DR6" s="1059"/>
      <c r="DS6" s="1059"/>
      <c r="DT6" s="1059"/>
      <c r="DU6" s="1059"/>
      <c r="DV6" s="1059"/>
      <c r="DW6" s="1059"/>
      <c r="DX6" s="1059"/>
      <c r="DY6" s="1059"/>
      <c r="DZ6" s="1059"/>
      <c r="EA6" s="1059"/>
      <c r="EB6" s="1059"/>
      <c r="EC6" s="1059"/>
      <c r="ED6" s="1059"/>
      <c r="EE6" s="1059"/>
      <c r="EF6" s="1059"/>
      <c r="EG6" s="1059"/>
      <c r="EH6" s="1059"/>
      <c r="EI6" s="1059"/>
      <c r="EJ6" s="1059"/>
      <c r="EK6" s="1060"/>
      <c r="EL6" s="1045" t="s">
        <v>410</v>
      </c>
      <c r="EM6" s="1046"/>
      <c r="EN6" s="1047"/>
      <c r="EO6" s="200" t="s">
        <v>409</v>
      </c>
      <c r="EP6" s="198"/>
      <c r="EQ6" s="198"/>
      <c r="ER6" s="199"/>
      <c r="ES6" s="199"/>
      <c r="ET6" s="553"/>
      <c r="EU6" s="553"/>
      <c r="EV6" s="553"/>
      <c r="EW6" s="1050">
        <f>BK6</f>
        <v>0</v>
      </c>
      <c r="EX6" s="1050"/>
      <c r="EY6" s="1050"/>
      <c r="EZ6" s="1050"/>
      <c r="FA6" s="1050"/>
      <c r="FB6" s="1050"/>
      <c r="FC6" s="1050"/>
      <c r="FD6" s="1050"/>
      <c r="FE6" s="1050"/>
      <c r="FF6" s="1050"/>
      <c r="FG6" s="1050"/>
      <c r="FH6" s="1050"/>
      <c r="FI6" s="1050"/>
      <c r="FJ6" s="1051"/>
      <c r="FK6" s="1051"/>
      <c r="FL6" s="1051"/>
      <c r="FM6" s="1051"/>
      <c r="FN6" s="1051"/>
      <c r="FO6" s="1051"/>
      <c r="FP6" s="1051"/>
      <c r="FQ6" s="1051"/>
      <c r="FR6" s="1051"/>
      <c r="FS6" s="1051"/>
      <c r="FT6" s="1051"/>
      <c r="FU6" s="1051"/>
      <c r="FV6" s="1052"/>
    </row>
    <row r="7" spans="2:178" ht="30" customHeight="1" x14ac:dyDescent="0.15">
      <c r="B7" s="1053"/>
      <c r="C7" s="1054"/>
      <c r="D7" s="1055"/>
      <c r="E7" s="1056"/>
      <c r="F7" s="1215"/>
      <c r="G7" s="1216"/>
      <c r="H7" s="1216"/>
      <c r="I7" s="1216"/>
      <c r="J7" s="1217"/>
      <c r="M7" s="192"/>
      <c r="N7" s="192"/>
      <c r="O7" s="192"/>
      <c r="P7" s="192"/>
      <c r="Q7" s="192"/>
      <c r="R7" s="192"/>
      <c r="S7" s="192"/>
      <c r="T7" s="192"/>
      <c r="U7" s="192"/>
      <c r="V7" s="192"/>
      <c r="W7" s="192"/>
      <c r="X7" s="192"/>
      <c r="Y7" s="192"/>
      <c r="Z7" s="192"/>
      <c r="AA7" s="192"/>
      <c r="AB7" s="192"/>
      <c r="AC7" s="192"/>
      <c r="AD7" s="192"/>
      <c r="AE7" s="192"/>
      <c r="AF7" s="192"/>
      <c r="AG7" s="192"/>
      <c r="AH7" s="192"/>
      <c r="AI7" s="192"/>
      <c r="AJ7" s="192"/>
      <c r="AK7" s="192"/>
      <c r="AL7" s="192"/>
      <c r="AM7" s="192"/>
      <c r="AN7" s="192"/>
      <c r="AO7" s="192"/>
      <c r="AP7" s="192"/>
      <c r="AQ7" s="192"/>
      <c r="AR7" s="192"/>
      <c r="AS7" s="192"/>
      <c r="AT7" s="192"/>
      <c r="AU7" s="192"/>
      <c r="AV7" s="192"/>
      <c r="AW7" s="192"/>
      <c r="AX7" s="192"/>
      <c r="AY7" s="209"/>
      <c r="AZ7" s="1048"/>
      <c r="BA7" s="1049"/>
      <c r="BB7" s="733"/>
      <c r="BD7" s="45"/>
      <c r="BE7" s="45"/>
      <c r="BF7" s="45"/>
      <c r="BG7" s="45"/>
      <c r="BH7" s="45"/>
      <c r="BI7" s="45"/>
      <c r="BJ7" s="45"/>
      <c r="BK7" s="1057"/>
      <c r="BL7" s="1057"/>
      <c r="BM7" s="1057"/>
      <c r="BN7" s="1057"/>
      <c r="BO7" s="1057"/>
      <c r="BP7" s="1057"/>
      <c r="BQ7" s="1057"/>
      <c r="BR7" s="1057"/>
      <c r="BS7" s="1057"/>
      <c r="BT7" s="1057"/>
      <c r="BU7" s="1057"/>
      <c r="BV7" s="1057"/>
      <c r="BW7" s="1057"/>
      <c r="BX7" s="609"/>
      <c r="BY7" s="609"/>
      <c r="BZ7" s="609"/>
      <c r="CA7" s="609"/>
      <c r="CB7" s="609"/>
      <c r="CC7" s="609"/>
      <c r="CD7" s="609"/>
      <c r="CE7" s="609"/>
      <c r="CF7" s="609"/>
      <c r="CG7" s="609"/>
      <c r="CH7" s="609"/>
      <c r="CI7" s="609"/>
      <c r="CJ7" s="610"/>
      <c r="CK7" s="203"/>
      <c r="CN7" s="1053"/>
      <c r="CO7" s="1054"/>
      <c r="CP7" s="1055"/>
      <c r="CQ7" s="1056"/>
      <c r="CR7" s="1215"/>
      <c r="CS7" s="1216"/>
      <c r="CT7" s="1216"/>
      <c r="CU7" s="1216"/>
      <c r="CV7" s="1217"/>
      <c r="CY7" s="192"/>
      <c r="CZ7" s="192"/>
      <c r="DA7" s="192"/>
      <c r="DB7" s="192"/>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209"/>
      <c r="EL7" s="1048"/>
      <c r="EM7" s="1049"/>
      <c r="EN7" s="733"/>
      <c r="EP7" s="45"/>
      <c r="EQ7" s="45"/>
      <c r="ER7" s="45"/>
      <c r="ES7" s="45"/>
      <c r="ET7" s="45"/>
      <c r="EU7" s="45"/>
      <c r="EV7" s="45"/>
      <c r="EW7" s="1057">
        <f>BK7</f>
        <v>0</v>
      </c>
      <c r="EX7" s="1057"/>
      <c r="EY7" s="1057"/>
      <c r="EZ7" s="1057"/>
      <c r="FA7" s="1057"/>
      <c r="FB7" s="1057"/>
      <c r="FC7" s="1057"/>
      <c r="FD7" s="1057"/>
      <c r="FE7" s="1057"/>
      <c r="FF7" s="1057"/>
      <c r="FG7" s="1057"/>
      <c r="FH7" s="1057"/>
      <c r="FI7" s="1057"/>
      <c r="FJ7" s="609"/>
      <c r="FK7" s="609"/>
      <c r="FL7" s="609"/>
      <c r="FM7" s="609"/>
      <c r="FN7" s="609"/>
      <c r="FO7" s="609"/>
      <c r="FP7" s="609"/>
      <c r="FQ7" s="609"/>
      <c r="FR7" s="609"/>
      <c r="FS7" s="609"/>
      <c r="FT7" s="609"/>
      <c r="FU7" s="609"/>
      <c r="FV7" s="610"/>
    </row>
    <row r="8" spans="2:178" ht="18" customHeight="1" x14ac:dyDescent="0.15">
      <c r="B8" s="1095" t="s">
        <v>411</v>
      </c>
      <c r="C8" s="1096"/>
      <c r="D8" s="1096"/>
      <c r="E8" s="1097"/>
      <c r="F8" s="1097"/>
      <c r="G8" s="1097"/>
      <c r="H8" s="1097"/>
      <c r="I8" s="1097"/>
      <c r="J8" s="1097"/>
      <c r="K8" s="1097"/>
      <c r="L8" s="1097"/>
      <c r="M8" s="1152"/>
      <c r="N8" s="1152"/>
      <c r="O8" s="1152"/>
      <c r="P8" s="1152"/>
      <c r="Q8" s="1152"/>
      <c r="R8" s="1152"/>
      <c r="S8" s="1153"/>
      <c r="T8" s="1142" t="s">
        <v>412</v>
      </c>
      <c r="U8" s="1143"/>
      <c r="V8" s="1143"/>
      <c r="W8" s="1143"/>
      <c r="X8" s="1143"/>
      <c r="Y8" s="1143"/>
      <c r="Z8" s="1143"/>
      <c r="AA8" s="1143"/>
      <c r="AB8" s="1143"/>
      <c r="AC8" s="1143"/>
      <c r="AD8" s="1143"/>
      <c r="AE8" s="1143"/>
      <c r="AF8" s="1143"/>
      <c r="AG8" s="1143"/>
      <c r="AH8" s="1143"/>
      <c r="AI8" s="1143"/>
      <c r="AJ8" s="1143"/>
      <c r="AK8" s="1144"/>
      <c r="AL8" s="1145" t="s">
        <v>919</v>
      </c>
      <c r="AM8" s="1146"/>
      <c r="AN8" s="1146"/>
      <c r="AO8" s="1146"/>
      <c r="AP8" s="1146"/>
      <c r="AQ8" s="1146"/>
      <c r="AR8" s="1146"/>
      <c r="AS8" s="1146"/>
      <c r="AT8" s="1146"/>
      <c r="AU8" s="1146"/>
      <c r="AV8" s="1146"/>
      <c r="AW8" s="1146"/>
      <c r="AX8" s="1146"/>
      <c r="AY8" s="1146"/>
      <c r="AZ8" s="1146"/>
      <c r="BA8" s="1146"/>
      <c r="BB8" s="1147"/>
      <c r="BC8" s="1092" t="s">
        <v>413</v>
      </c>
      <c r="BD8" s="1093"/>
      <c r="BE8" s="1093"/>
      <c r="BF8" s="1093"/>
      <c r="BG8" s="1093"/>
      <c r="BH8" s="1093"/>
      <c r="BI8" s="1093"/>
      <c r="BJ8" s="1093"/>
      <c r="BK8" s="1093"/>
      <c r="BL8" s="1093"/>
      <c r="BM8" s="1093"/>
      <c r="BN8" s="1093"/>
      <c r="BO8" s="1093"/>
      <c r="BP8" s="1093"/>
      <c r="BQ8" s="1093"/>
      <c r="BR8" s="1093"/>
      <c r="BS8" s="1093"/>
      <c r="BT8" s="1094"/>
      <c r="BU8" s="1095" t="s">
        <v>414</v>
      </c>
      <c r="BV8" s="1096"/>
      <c r="BW8" s="1096"/>
      <c r="BX8" s="1097"/>
      <c r="BY8" s="1097"/>
      <c r="BZ8" s="1097"/>
      <c r="CA8" s="1097"/>
      <c r="CB8" s="1097"/>
      <c r="CC8" s="1097"/>
      <c r="CD8" s="1097"/>
      <c r="CE8" s="1097"/>
      <c r="CF8" s="1097"/>
      <c r="CG8" s="1097"/>
      <c r="CH8" s="1097"/>
      <c r="CI8" s="1097"/>
      <c r="CJ8" s="1098"/>
      <c r="CK8" s="146"/>
      <c r="CN8" s="1095" t="s">
        <v>415</v>
      </c>
      <c r="CO8" s="1096"/>
      <c r="CP8" s="1096"/>
      <c r="CQ8" s="1097"/>
      <c r="CR8" s="1097"/>
      <c r="CS8" s="1097"/>
      <c r="CT8" s="1097"/>
      <c r="CU8" s="1097"/>
      <c r="CV8" s="1097"/>
      <c r="CW8" s="1097"/>
      <c r="CX8" s="1097"/>
      <c r="CY8" s="1152"/>
      <c r="CZ8" s="1152"/>
      <c r="DA8" s="1152"/>
      <c r="DB8" s="1152"/>
      <c r="DC8" s="1152"/>
      <c r="DD8" s="1152"/>
      <c r="DE8" s="1153"/>
      <c r="DF8" s="1142" t="s">
        <v>416</v>
      </c>
      <c r="DG8" s="1143"/>
      <c r="DH8" s="1143"/>
      <c r="DI8" s="1143"/>
      <c r="DJ8" s="1143"/>
      <c r="DK8" s="1143"/>
      <c r="DL8" s="1143"/>
      <c r="DM8" s="1143"/>
      <c r="DN8" s="1143"/>
      <c r="DO8" s="1143"/>
      <c r="DP8" s="1143"/>
      <c r="DQ8" s="1143"/>
      <c r="DR8" s="1143"/>
      <c r="DS8" s="1143"/>
      <c r="DT8" s="1143"/>
      <c r="DU8" s="1143"/>
      <c r="DV8" s="1143"/>
      <c r="DW8" s="1144"/>
      <c r="DX8" s="1145" t="s">
        <v>919</v>
      </c>
      <c r="DY8" s="1146"/>
      <c r="DZ8" s="1146"/>
      <c r="EA8" s="1146"/>
      <c r="EB8" s="1146"/>
      <c r="EC8" s="1146"/>
      <c r="ED8" s="1146"/>
      <c r="EE8" s="1146"/>
      <c r="EF8" s="1146"/>
      <c r="EG8" s="1146"/>
      <c r="EH8" s="1146"/>
      <c r="EI8" s="1146"/>
      <c r="EJ8" s="1146"/>
      <c r="EK8" s="1146"/>
      <c r="EL8" s="1146"/>
      <c r="EM8" s="1146"/>
      <c r="EN8" s="1147"/>
      <c r="EO8" s="1092" t="s">
        <v>413</v>
      </c>
      <c r="EP8" s="1093"/>
      <c r="EQ8" s="1093"/>
      <c r="ER8" s="1093"/>
      <c r="ES8" s="1093"/>
      <c r="ET8" s="1093"/>
      <c r="EU8" s="1093"/>
      <c r="EV8" s="1093"/>
      <c r="EW8" s="1093"/>
      <c r="EX8" s="1093"/>
      <c r="EY8" s="1093"/>
      <c r="EZ8" s="1093"/>
      <c r="FA8" s="1093"/>
      <c r="FB8" s="1093"/>
      <c r="FC8" s="1093"/>
      <c r="FD8" s="1093"/>
      <c r="FE8" s="1093"/>
      <c r="FF8" s="1094"/>
      <c r="FG8" s="1095" t="s">
        <v>414</v>
      </c>
      <c r="FH8" s="1096"/>
      <c r="FI8" s="1096"/>
      <c r="FJ8" s="1097"/>
      <c r="FK8" s="1097"/>
      <c r="FL8" s="1097"/>
      <c r="FM8" s="1097"/>
      <c r="FN8" s="1097"/>
      <c r="FO8" s="1097"/>
      <c r="FP8" s="1097"/>
      <c r="FQ8" s="1097"/>
      <c r="FR8" s="1097"/>
      <c r="FS8" s="1097"/>
      <c r="FT8" s="1097"/>
      <c r="FU8" s="1097"/>
      <c r="FV8" s="1098"/>
    </row>
    <row r="9" spans="2:178" ht="12" customHeight="1" x14ac:dyDescent="0.15">
      <c r="B9" s="1115" t="s">
        <v>417</v>
      </c>
      <c r="C9" s="1116"/>
      <c r="D9" s="1117"/>
      <c r="E9" s="1117"/>
      <c r="F9" s="1117"/>
      <c r="G9" s="1117"/>
      <c r="H9" s="1117"/>
      <c r="I9" s="1117"/>
      <c r="J9" s="1117"/>
      <c r="K9" s="1117"/>
      <c r="L9" s="1117"/>
      <c r="M9" s="1117"/>
      <c r="N9" s="1117"/>
      <c r="O9" s="1117"/>
      <c r="P9" s="1117"/>
      <c r="Q9" s="1117"/>
      <c r="R9" s="1117"/>
      <c r="S9" s="1117"/>
      <c r="T9" s="211" t="s">
        <v>418</v>
      </c>
      <c r="U9" s="68"/>
      <c r="V9" s="68"/>
      <c r="W9" s="68"/>
      <c r="X9" s="1120">
        <v>0</v>
      </c>
      <c r="Y9" s="1120"/>
      <c r="Z9" s="1120"/>
      <c r="AA9" s="1120"/>
      <c r="AB9" s="1120"/>
      <c r="AC9" s="1120"/>
      <c r="AD9" s="1120"/>
      <c r="AE9" s="1120"/>
      <c r="AF9" s="1120"/>
      <c r="AG9" s="1120"/>
      <c r="AH9" s="1120"/>
      <c r="AI9" s="68"/>
      <c r="AJ9" s="68"/>
      <c r="AK9" s="212" t="s">
        <v>242</v>
      </c>
      <c r="AL9" s="213"/>
      <c r="AM9" s="214"/>
      <c r="AN9" s="214"/>
      <c r="AO9" s="214"/>
      <c r="AP9" s="214"/>
      <c r="AQ9" s="214"/>
      <c r="AR9" s="214"/>
      <c r="AS9" s="214"/>
      <c r="AT9" s="214"/>
      <c r="AU9" s="214"/>
      <c r="AV9" s="215"/>
      <c r="AW9" s="215"/>
      <c r="AX9" s="215"/>
      <c r="AY9" s="215"/>
      <c r="AZ9" s="215"/>
      <c r="BA9" s="215"/>
      <c r="BB9" s="216" t="s">
        <v>242</v>
      </c>
      <c r="BC9" s="217"/>
      <c r="BD9" s="218"/>
      <c r="BE9" s="218"/>
      <c r="BF9" s="218"/>
      <c r="BG9" s="218"/>
      <c r="BH9" s="218"/>
      <c r="BI9" s="218"/>
      <c r="BJ9" s="218"/>
      <c r="BK9" s="218"/>
      <c r="BL9" s="218"/>
      <c r="BM9" s="218"/>
      <c r="BN9" s="218"/>
      <c r="BO9" s="218"/>
      <c r="BP9" s="218"/>
      <c r="BQ9" s="218"/>
      <c r="BR9" s="218"/>
      <c r="BS9" s="218"/>
      <c r="BT9" s="219" t="s">
        <v>242</v>
      </c>
      <c r="BU9" s="220" t="s">
        <v>418</v>
      </c>
      <c r="BV9" s="221"/>
      <c r="BW9" s="221"/>
      <c r="BX9" s="1121">
        <v>0</v>
      </c>
      <c r="BY9" s="1121"/>
      <c r="BZ9" s="1121"/>
      <c r="CA9" s="1121"/>
      <c r="CB9" s="1121"/>
      <c r="CC9" s="1121"/>
      <c r="CD9" s="1121"/>
      <c r="CE9" s="1121"/>
      <c r="CF9" s="1121"/>
      <c r="CG9" s="1121"/>
      <c r="CH9" s="1122"/>
      <c r="CI9" s="222"/>
      <c r="CJ9" s="223" t="s">
        <v>242</v>
      </c>
      <c r="CK9" s="219"/>
      <c r="CN9" s="1115" t="s">
        <v>417</v>
      </c>
      <c r="CO9" s="1116"/>
      <c r="CP9" s="1117"/>
      <c r="CQ9" s="1117"/>
      <c r="CR9" s="1117"/>
      <c r="CS9" s="1117"/>
      <c r="CT9" s="1117"/>
      <c r="CU9" s="1117"/>
      <c r="CV9" s="1117"/>
      <c r="CW9" s="1117"/>
      <c r="CX9" s="1117"/>
      <c r="CY9" s="1117"/>
      <c r="CZ9" s="1117"/>
      <c r="DA9" s="1117"/>
      <c r="DB9" s="1117"/>
      <c r="DC9" s="1117"/>
      <c r="DD9" s="1117"/>
      <c r="DE9" s="1117"/>
      <c r="DF9" s="211" t="s">
        <v>418</v>
      </c>
      <c r="DG9" s="68"/>
      <c r="DH9" s="68"/>
      <c r="DI9" s="68"/>
      <c r="DJ9" s="1120">
        <v>0</v>
      </c>
      <c r="DK9" s="1120"/>
      <c r="DL9" s="1120"/>
      <c r="DM9" s="1120"/>
      <c r="DN9" s="1120"/>
      <c r="DO9" s="1120"/>
      <c r="DP9" s="1120"/>
      <c r="DQ9" s="1120"/>
      <c r="DR9" s="1120"/>
      <c r="DS9" s="1120"/>
      <c r="DT9" s="1120"/>
      <c r="DU9" s="68"/>
      <c r="DV9" s="68"/>
      <c r="DW9" s="212" t="s">
        <v>242</v>
      </c>
      <c r="DX9" s="213"/>
      <c r="DY9" s="214"/>
      <c r="DZ9" s="214"/>
      <c r="EA9" s="214"/>
      <c r="EB9" s="214"/>
      <c r="EC9" s="214"/>
      <c r="ED9" s="214"/>
      <c r="EE9" s="214"/>
      <c r="EF9" s="214"/>
      <c r="EG9" s="214"/>
      <c r="EH9" s="215"/>
      <c r="EI9" s="215"/>
      <c r="EJ9" s="215"/>
      <c r="EK9" s="215"/>
      <c r="EL9" s="215"/>
      <c r="EM9" s="215"/>
      <c r="EN9" s="216" t="s">
        <v>242</v>
      </c>
      <c r="EO9" s="217"/>
      <c r="EP9" s="218"/>
      <c r="EQ9" s="218"/>
      <c r="ER9" s="218"/>
      <c r="ES9" s="218"/>
      <c r="ET9" s="218"/>
      <c r="EU9" s="218"/>
      <c r="EV9" s="218"/>
      <c r="EW9" s="218"/>
      <c r="EX9" s="218"/>
      <c r="EY9" s="218"/>
      <c r="EZ9" s="218"/>
      <c r="FA9" s="218"/>
      <c r="FB9" s="218"/>
      <c r="FC9" s="218"/>
      <c r="FD9" s="218"/>
      <c r="FE9" s="218"/>
      <c r="FF9" s="219" t="s">
        <v>242</v>
      </c>
      <c r="FG9" s="220" t="s">
        <v>418</v>
      </c>
      <c r="FH9" s="221"/>
      <c r="FI9" s="221"/>
      <c r="FJ9" s="1121">
        <v>0</v>
      </c>
      <c r="FK9" s="1121"/>
      <c r="FL9" s="1121"/>
      <c r="FM9" s="1121"/>
      <c r="FN9" s="1121"/>
      <c r="FO9" s="1121"/>
      <c r="FP9" s="1121"/>
      <c r="FQ9" s="1121"/>
      <c r="FR9" s="1121"/>
      <c r="FS9" s="1121"/>
      <c r="FT9" s="1122"/>
      <c r="FU9" s="222"/>
      <c r="FV9" s="223" t="s">
        <v>242</v>
      </c>
    </row>
    <row r="10" spans="2:178" ht="20.100000000000001" customHeight="1" x14ac:dyDescent="0.15">
      <c r="B10" s="1118"/>
      <c r="C10" s="1119"/>
      <c r="D10" s="1119"/>
      <c r="E10" s="1119"/>
      <c r="F10" s="1119"/>
      <c r="G10" s="1119"/>
      <c r="H10" s="1119"/>
      <c r="I10" s="1119"/>
      <c r="J10" s="1119"/>
      <c r="K10" s="1119"/>
      <c r="L10" s="1119"/>
      <c r="M10" s="1119"/>
      <c r="N10" s="1119"/>
      <c r="O10" s="1119"/>
      <c r="P10" s="1119"/>
      <c r="Q10" s="1119"/>
      <c r="R10" s="1119"/>
      <c r="S10" s="1119"/>
      <c r="T10" s="608"/>
      <c r="U10" s="1068"/>
      <c r="V10" s="1068"/>
      <c r="W10" s="1068"/>
      <c r="X10" s="1068"/>
      <c r="Y10" s="1068"/>
      <c r="Z10" s="1068"/>
      <c r="AA10" s="1068"/>
      <c r="AB10" s="1068"/>
      <c r="AC10" s="1068"/>
      <c r="AD10" s="1068"/>
      <c r="AE10" s="1068"/>
      <c r="AF10" s="1068"/>
      <c r="AG10" s="1068"/>
      <c r="AH10" s="1068"/>
      <c r="AI10" s="1068"/>
      <c r="AJ10" s="1068"/>
      <c r="AK10" s="1069"/>
      <c r="AL10" s="1070"/>
      <c r="AM10" s="1071"/>
      <c r="AN10" s="1071"/>
      <c r="AO10" s="1071"/>
      <c r="AP10" s="1071"/>
      <c r="AQ10" s="1071"/>
      <c r="AR10" s="1071"/>
      <c r="AS10" s="1071"/>
      <c r="AT10" s="1071"/>
      <c r="AU10" s="1071"/>
      <c r="AV10" s="1071"/>
      <c r="AW10" s="1071"/>
      <c r="AX10" s="1071"/>
      <c r="AY10" s="1071"/>
      <c r="AZ10" s="1071"/>
      <c r="BA10" s="1071"/>
      <c r="BB10" s="1072"/>
      <c r="BC10" s="1068"/>
      <c r="BD10" s="1068"/>
      <c r="BE10" s="1068"/>
      <c r="BF10" s="1068"/>
      <c r="BG10" s="1068"/>
      <c r="BH10" s="1068"/>
      <c r="BI10" s="1068"/>
      <c r="BJ10" s="1068"/>
      <c r="BK10" s="1068"/>
      <c r="BL10" s="1068"/>
      <c r="BM10" s="1068"/>
      <c r="BN10" s="1068"/>
      <c r="BO10" s="1068"/>
      <c r="BP10" s="1068"/>
      <c r="BQ10" s="1068"/>
      <c r="BR10" s="1068"/>
      <c r="BS10" s="1068"/>
      <c r="BT10" s="1069"/>
      <c r="BU10" s="1070"/>
      <c r="BV10" s="1071"/>
      <c r="BW10" s="1071"/>
      <c r="BX10" s="1071"/>
      <c r="BY10" s="1071"/>
      <c r="BZ10" s="1071"/>
      <c r="CA10" s="1071"/>
      <c r="CB10" s="1071"/>
      <c r="CC10" s="1071"/>
      <c r="CD10" s="1071"/>
      <c r="CE10" s="1071"/>
      <c r="CF10" s="1071"/>
      <c r="CG10" s="1071"/>
      <c r="CH10" s="1071"/>
      <c r="CI10" s="1071"/>
      <c r="CJ10" s="1072"/>
      <c r="CK10" s="224"/>
      <c r="CN10" s="1118"/>
      <c r="CO10" s="1119"/>
      <c r="CP10" s="1119"/>
      <c r="CQ10" s="1119"/>
      <c r="CR10" s="1119"/>
      <c r="CS10" s="1119"/>
      <c r="CT10" s="1119"/>
      <c r="CU10" s="1119"/>
      <c r="CV10" s="1119"/>
      <c r="CW10" s="1119"/>
      <c r="CX10" s="1119"/>
      <c r="CY10" s="1119"/>
      <c r="CZ10" s="1119"/>
      <c r="DA10" s="1119"/>
      <c r="DB10" s="1119"/>
      <c r="DC10" s="1119"/>
      <c r="DD10" s="1119"/>
      <c r="DE10" s="1119"/>
      <c r="DF10" s="608">
        <f>T10</f>
        <v>0</v>
      </c>
      <c r="DG10" s="1068"/>
      <c r="DH10" s="1068"/>
      <c r="DI10" s="1068"/>
      <c r="DJ10" s="1068"/>
      <c r="DK10" s="1068"/>
      <c r="DL10" s="1068"/>
      <c r="DM10" s="1068"/>
      <c r="DN10" s="1068"/>
      <c r="DO10" s="1068"/>
      <c r="DP10" s="1068"/>
      <c r="DQ10" s="1068"/>
      <c r="DR10" s="1068"/>
      <c r="DS10" s="1068"/>
      <c r="DT10" s="1068"/>
      <c r="DU10" s="1068"/>
      <c r="DV10" s="1068"/>
      <c r="DW10" s="1069"/>
      <c r="DX10" s="1070">
        <f>AL10</f>
        <v>0</v>
      </c>
      <c r="DY10" s="1071"/>
      <c r="DZ10" s="1071"/>
      <c r="EA10" s="1071"/>
      <c r="EB10" s="1071"/>
      <c r="EC10" s="1071"/>
      <c r="ED10" s="1071"/>
      <c r="EE10" s="1071"/>
      <c r="EF10" s="1071"/>
      <c r="EG10" s="1071"/>
      <c r="EH10" s="1071"/>
      <c r="EI10" s="1071"/>
      <c r="EJ10" s="1071"/>
      <c r="EK10" s="1071"/>
      <c r="EL10" s="1071"/>
      <c r="EM10" s="1071"/>
      <c r="EN10" s="1072"/>
      <c r="EO10" s="1068">
        <f>BC10</f>
        <v>0</v>
      </c>
      <c r="EP10" s="1068"/>
      <c r="EQ10" s="1068"/>
      <c r="ER10" s="1068"/>
      <c r="ES10" s="1068"/>
      <c r="ET10" s="1068"/>
      <c r="EU10" s="1068"/>
      <c r="EV10" s="1068"/>
      <c r="EW10" s="1068"/>
      <c r="EX10" s="1068"/>
      <c r="EY10" s="1068"/>
      <c r="EZ10" s="1068"/>
      <c r="FA10" s="1068"/>
      <c r="FB10" s="1068"/>
      <c r="FC10" s="1068"/>
      <c r="FD10" s="1068"/>
      <c r="FE10" s="1068"/>
      <c r="FF10" s="1069"/>
      <c r="FG10" s="1070">
        <f>BU10</f>
        <v>0</v>
      </c>
      <c r="FH10" s="1071"/>
      <c r="FI10" s="1071"/>
      <c r="FJ10" s="1071"/>
      <c r="FK10" s="1071"/>
      <c r="FL10" s="1071"/>
      <c r="FM10" s="1071"/>
      <c r="FN10" s="1071"/>
      <c r="FO10" s="1071"/>
      <c r="FP10" s="1071"/>
      <c r="FQ10" s="1071"/>
      <c r="FR10" s="1071"/>
      <c r="FS10" s="1071"/>
      <c r="FT10" s="1071"/>
      <c r="FU10" s="1071"/>
      <c r="FV10" s="1072"/>
    </row>
    <row r="11" spans="2:178" ht="14.1" customHeight="1" x14ac:dyDescent="0.15">
      <c r="B11" s="1073" t="s">
        <v>419</v>
      </c>
      <c r="C11" s="1074"/>
      <c r="D11" s="1074"/>
      <c r="E11" s="1074"/>
      <c r="F11" s="1074"/>
      <c r="G11" s="1074"/>
      <c r="H11" s="1074"/>
      <c r="I11" s="1074"/>
      <c r="J11" s="1074"/>
      <c r="K11" s="1074"/>
      <c r="L11" s="225"/>
      <c r="M11" s="225"/>
      <c r="N11" s="225"/>
      <c r="O11" s="225"/>
      <c r="P11" s="226"/>
      <c r="Q11" s="570" t="s">
        <v>588</v>
      </c>
      <c r="R11" s="554"/>
      <c r="S11" s="554"/>
      <c r="T11" s="554"/>
      <c r="U11" s="554"/>
      <c r="V11" s="554"/>
      <c r="W11" s="554"/>
      <c r="X11" s="554"/>
      <c r="Y11" s="554"/>
      <c r="Z11" s="554"/>
      <c r="AA11" s="554"/>
      <c r="AB11" s="555"/>
      <c r="AC11" s="577" t="s">
        <v>420</v>
      </c>
      <c r="AD11" s="578"/>
      <c r="AE11" s="578"/>
      <c r="AF11" s="578"/>
      <c r="AG11" s="578"/>
      <c r="AH11" s="578"/>
      <c r="AI11" s="578"/>
      <c r="AJ11" s="578"/>
      <c r="AK11" s="578"/>
      <c r="AL11" s="578"/>
      <c r="AM11" s="578"/>
      <c r="AN11" s="578"/>
      <c r="AO11" s="578"/>
      <c r="AP11" s="578"/>
      <c r="AQ11" s="578"/>
      <c r="AR11" s="578"/>
      <c r="AS11" s="578"/>
      <c r="AT11" s="578"/>
      <c r="AU11" s="578"/>
      <c r="AV11" s="578"/>
      <c r="AW11" s="578"/>
      <c r="AX11" s="578"/>
      <c r="AY11" s="578"/>
      <c r="AZ11" s="578"/>
      <c r="BA11" s="578"/>
      <c r="BB11" s="578"/>
      <c r="BC11" s="578"/>
      <c r="BD11" s="578"/>
      <c r="BE11" s="578"/>
      <c r="BF11" s="578"/>
      <c r="BG11" s="578"/>
      <c r="BH11" s="578"/>
      <c r="BI11" s="579"/>
      <c r="BJ11" s="1003" t="s">
        <v>421</v>
      </c>
      <c r="BK11" s="1004"/>
      <c r="BL11" s="1004"/>
      <c r="BM11" s="1004"/>
      <c r="BN11" s="1004"/>
      <c r="BO11" s="1005"/>
      <c r="BP11" s="1013" t="s">
        <v>422</v>
      </c>
      <c r="BQ11" s="1014"/>
      <c r="BR11" s="1014"/>
      <c r="BS11" s="1014"/>
      <c r="BT11" s="1014"/>
      <c r="BU11" s="1014"/>
      <c r="BV11" s="1014"/>
      <c r="BW11" s="1014"/>
      <c r="BX11" s="1014"/>
      <c r="BY11" s="1015"/>
      <c r="BZ11" s="1015"/>
      <c r="CA11" s="1015"/>
      <c r="CB11" s="1015"/>
      <c r="CC11" s="1015"/>
      <c r="CD11" s="1015"/>
      <c r="CE11" s="1016"/>
      <c r="CF11" s="980" t="s">
        <v>423</v>
      </c>
      <c r="CG11" s="981"/>
      <c r="CH11" s="981"/>
      <c r="CI11" s="981"/>
      <c r="CJ11" s="982"/>
      <c r="CK11" s="152"/>
      <c r="CN11" s="1073" t="s">
        <v>419</v>
      </c>
      <c r="CO11" s="1074"/>
      <c r="CP11" s="1074"/>
      <c r="CQ11" s="1074"/>
      <c r="CR11" s="1074"/>
      <c r="CS11" s="1074"/>
      <c r="CT11" s="1074"/>
      <c r="CU11" s="1074"/>
      <c r="CV11" s="1074"/>
      <c r="CW11" s="1074"/>
      <c r="CX11" s="225"/>
      <c r="CY11" s="225"/>
      <c r="CZ11" s="225"/>
      <c r="DA11" s="225"/>
      <c r="DB11" s="226"/>
      <c r="DC11" s="570" t="s">
        <v>588</v>
      </c>
      <c r="DD11" s="554"/>
      <c r="DE11" s="554"/>
      <c r="DF11" s="554"/>
      <c r="DG11" s="554"/>
      <c r="DH11" s="554"/>
      <c r="DI11" s="554"/>
      <c r="DJ11" s="554"/>
      <c r="DK11" s="554"/>
      <c r="DL11" s="554"/>
      <c r="DM11" s="554"/>
      <c r="DN11" s="555"/>
      <c r="DO11" s="577" t="s">
        <v>420</v>
      </c>
      <c r="DP11" s="578"/>
      <c r="DQ11" s="578"/>
      <c r="DR11" s="578"/>
      <c r="DS11" s="578"/>
      <c r="DT11" s="578"/>
      <c r="DU11" s="578"/>
      <c r="DV11" s="578"/>
      <c r="DW11" s="578"/>
      <c r="DX11" s="578"/>
      <c r="DY11" s="578"/>
      <c r="DZ11" s="578"/>
      <c r="EA11" s="578"/>
      <c r="EB11" s="578"/>
      <c r="EC11" s="578"/>
      <c r="ED11" s="578"/>
      <c r="EE11" s="578"/>
      <c r="EF11" s="578"/>
      <c r="EG11" s="578"/>
      <c r="EH11" s="578"/>
      <c r="EI11" s="578"/>
      <c r="EJ11" s="578"/>
      <c r="EK11" s="578"/>
      <c r="EL11" s="578"/>
      <c r="EM11" s="578"/>
      <c r="EN11" s="578"/>
      <c r="EO11" s="578"/>
      <c r="EP11" s="578"/>
      <c r="EQ11" s="578"/>
      <c r="ER11" s="578"/>
      <c r="ES11" s="578"/>
      <c r="ET11" s="578"/>
      <c r="EU11" s="579"/>
      <c r="EV11" s="1003" t="s">
        <v>421</v>
      </c>
      <c r="EW11" s="1004"/>
      <c r="EX11" s="1004"/>
      <c r="EY11" s="1004"/>
      <c r="EZ11" s="1004"/>
      <c r="FA11" s="1005"/>
      <c r="FB11" s="1013" t="s">
        <v>422</v>
      </c>
      <c r="FC11" s="1014"/>
      <c r="FD11" s="1014"/>
      <c r="FE11" s="1014"/>
      <c r="FF11" s="1014"/>
      <c r="FG11" s="1014"/>
      <c r="FH11" s="1014"/>
      <c r="FI11" s="1014"/>
      <c r="FJ11" s="1014"/>
      <c r="FK11" s="1015"/>
      <c r="FL11" s="1015"/>
      <c r="FM11" s="1015"/>
      <c r="FN11" s="1015"/>
      <c r="FO11" s="1015"/>
      <c r="FP11" s="1015"/>
      <c r="FQ11" s="1016"/>
      <c r="FR11" s="980" t="s">
        <v>423</v>
      </c>
      <c r="FS11" s="981"/>
      <c r="FT11" s="981"/>
      <c r="FU11" s="981"/>
      <c r="FV11" s="982"/>
    </row>
    <row r="12" spans="2:178" ht="8.1" customHeight="1" x14ac:dyDescent="0.15">
      <c r="B12" s="1075"/>
      <c r="C12" s="1076"/>
      <c r="D12" s="1076"/>
      <c r="E12" s="1076"/>
      <c r="F12" s="1076"/>
      <c r="G12" s="1076"/>
      <c r="H12" s="1076"/>
      <c r="I12" s="1076"/>
      <c r="J12" s="1076"/>
      <c r="K12" s="1076"/>
      <c r="L12" s="227"/>
      <c r="M12" s="227"/>
      <c r="N12" s="227"/>
      <c r="O12" s="227"/>
      <c r="P12" s="228"/>
      <c r="Q12" s="571"/>
      <c r="R12" s="572"/>
      <c r="S12" s="572"/>
      <c r="T12" s="572"/>
      <c r="U12" s="572"/>
      <c r="V12" s="572"/>
      <c r="W12" s="572"/>
      <c r="X12" s="572"/>
      <c r="Y12" s="572"/>
      <c r="Z12" s="572"/>
      <c r="AA12" s="572"/>
      <c r="AB12" s="573"/>
      <c r="AC12" s="580" t="s">
        <v>424</v>
      </c>
      <c r="AD12" s="581"/>
      <c r="AE12" s="581"/>
      <c r="AF12" s="581"/>
      <c r="AG12" s="581"/>
      <c r="AH12" s="581"/>
      <c r="AI12" s="581"/>
      <c r="AJ12" s="581"/>
      <c r="AK12" s="581"/>
      <c r="AL12" s="581"/>
      <c r="AM12" s="581"/>
      <c r="AN12" s="581"/>
      <c r="AO12" s="581"/>
      <c r="AP12" s="581"/>
      <c r="AQ12" s="581"/>
      <c r="AR12" s="581"/>
      <c r="AS12" s="581"/>
      <c r="AT12" s="581"/>
      <c r="AU12" s="581"/>
      <c r="AV12" s="581"/>
      <c r="AW12" s="581"/>
      <c r="AX12" s="581"/>
      <c r="AY12" s="581"/>
      <c r="AZ12" s="581"/>
      <c r="BA12" s="581"/>
      <c r="BB12" s="581"/>
      <c r="BC12" s="581"/>
      <c r="BD12" s="581"/>
      <c r="BE12" s="581"/>
      <c r="BF12" s="581"/>
      <c r="BG12" s="581"/>
      <c r="BH12" s="581"/>
      <c r="BI12" s="582"/>
      <c r="BJ12" s="1006"/>
      <c r="BK12" s="1007"/>
      <c r="BL12" s="1007"/>
      <c r="BM12" s="1007"/>
      <c r="BN12" s="1007"/>
      <c r="BO12" s="1008"/>
      <c r="BP12" s="990" t="s">
        <v>425</v>
      </c>
      <c r="BQ12" s="991"/>
      <c r="BR12" s="991"/>
      <c r="BS12" s="991"/>
      <c r="BT12" s="991"/>
      <c r="BU12" s="991"/>
      <c r="BV12" s="991"/>
      <c r="BW12" s="991"/>
      <c r="BX12" s="991"/>
      <c r="BY12" s="992"/>
      <c r="BZ12" s="992"/>
      <c r="CA12" s="992"/>
      <c r="CB12" s="992"/>
      <c r="CC12" s="992"/>
      <c r="CD12" s="992"/>
      <c r="CE12" s="993"/>
      <c r="CF12" s="983"/>
      <c r="CG12" s="984"/>
      <c r="CH12" s="984"/>
      <c r="CI12" s="984"/>
      <c r="CJ12" s="985"/>
      <c r="CK12" s="152"/>
      <c r="CN12" s="1075"/>
      <c r="CO12" s="1076"/>
      <c r="CP12" s="1076"/>
      <c r="CQ12" s="1076"/>
      <c r="CR12" s="1076"/>
      <c r="CS12" s="1076"/>
      <c r="CT12" s="1076"/>
      <c r="CU12" s="1076"/>
      <c r="CV12" s="1076"/>
      <c r="CW12" s="1076"/>
      <c r="CX12" s="227"/>
      <c r="CY12" s="227"/>
      <c r="CZ12" s="227"/>
      <c r="DA12" s="227"/>
      <c r="DB12" s="228"/>
      <c r="DC12" s="571"/>
      <c r="DD12" s="572"/>
      <c r="DE12" s="572"/>
      <c r="DF12" s="572"/>
      <c r="DG12" s="572"/>
      <c r="DH12" s="572"/>
      <c r="DI12" s="572"/>
      <c r="DJ12" s="572"/>
      <c r="DK12" s="572"/>
      <c r="DL12" s="572"/>
      <c r="DM12" s="572"/>
      <c r="DN12" s="573"/>
      <c r="DO12" s="580" t="s">
        <v>424</v>
      </c>
      <c r="DP12" s="581"/>
      <c r="DQ12" s="581"/>
      <c r="DR12" s="581"/>
      <c r="DS12" s="581"/>
      <c r="DT12" s="581"/>
      <c r="DU12" s="581"/>
      <c r="DV12" s="581"/>
      <c r="DW12" s="581"/>
      <c r="DX12" s="581"/>
      <c r="DY12" s="581"/>
      <c r="DZ12" s="581"/>
      <c r="EA12" s="581"/>
      <c r="EB12" s="581"/>
      <c r="EC12" s="581"/>
      <c r="ED12" s="581"/>
      <c r="EE12" s="581"/>
      <c r="EF12" s="581"/>
      <c r="EG12" s="581"/>
      <c r="EH12" s="581"/>
      <c r="EI12" s="581"/>
      <c r="EJ12" s="581"/>
      <c r="EK12" s="581"/>
      <c r="EL12" s="581"/>
      <c r="EM12" s="581"/>
      <c r="EN12" s="581"/>
      <c r="EO12" s="581"/>
      <c r="EP12" s="581"/>
      <c r="EQ12" s="581"/>
      <c r="ER12" s="581"/>
      <c r="ES12" s="581"/>
      <c r="ET12" s="581"/>
      <c r="EU12" s="582"/>
      <c r="EV12" s="1006"/>
      <c r="EW12" s="1007"/>
      <c r="EX12" s="1007"/>
      <c r="EY12" s="1007"/>
      <c r="EZ12" s="1007"/>
      <c r="FA12" s="1008"/>
      <c r="FB12" s="990" t="s">
        <v>425</v>
      </c>
      <c r="FC12" s="991"/>
      <c r="FD12" s="991"/>
      <c r="FE12" s="991"/>
      <c r="FF12" s="991"/>
      <c r="FG12" s="991"/>
      <c r="FH12" s="991"/>
      <c r="FI12" s="991"/>
      <c r="FJ12" s="991"/>
      <c r="FK12" s="992"/>
      <c r="FL12" s="992"/>
      <c r="FM12" s="992"/>
      <c r="FN12" s="992"/>
      <c r="FO12" s="992"/>
      <c r="FP12" s="992"/>
      <c r="FQ12" s="993"/>
      <c r="FR12" s="983"/>
      <c r="FS12" s="984"/>
      <c r="FT12" s="984"/>
      <c r="FU12" s="984"/>
      <c r="FV12" s="985"/>
    </row>
    <row r="13" spans="2:178" ht="5.0999999999999996" customHeight="1" x14ac:dyDescent="0.15">
      <c r="B13" s="1022" t="s">
        <v>426</v>
      </c>
      <c r="C13" s="1023"/>
      <c r="D13" s="1024"/>
      <c r="E13" s="1024"/>
      <c r="F13" s="1024"/>
      <c r="G13" s="1024"/>
      <c r="H13" s="1024"/>
      <c r="I13" s="1024"/>
      <c r="J13" s="1024"/>
      <c r="K13" s="1025"/>
      <c r="L13" s="1029" t="s">
        <v>427</v>
      </c>
      <c r="M13" s="1030"/>
      <c r="N13" s="1030"/>
      <c r="O13" s="1030"/>
      <c r="P13" s="1031"/>
      <c r="Q13" s="571"/>
      <c r="R13" s="572"/>
      <c r="S13" s="572"/>
      <c r="T13" s="572"/>
      <c r="U13" s="572"/>
      <c r="V13" s="572"/>
      <c r="W13" s="572"/>
      <c r="X13" s="572"/>
      <c r="Y13" s="572"/>
      <c r="Z13" s="572"/>
      <c r="AA13" s="572"/>
      <c r="AB13" s="573"/>
      <c r="AC13" s="583"/>
      <c r="AD13" s="584"/>
      <c r="AE13" s="584"/>
      <c r="AF13" s="584"/>
      <c r="AG13" s="584"/>
      <c r="AH13" s="584"/>
      <c r="AI13" s="584"/>
      <c r="AJ13" s="584"/>
      <c r="AK13" s="584"/>
      <c r="AL13" s="584"/>
      <c r="AM13" s="584"/>
      <c r="AN13" s="584"/>
      <c r="AO13" s="584"/>
      <c r="AP13" s="584"/>
      <c r="AQ13" s="584"/>
      <c r="AR13" s="584"/>
      <c r="AS13" s="584"/>
      <c r="AT13" s="584"/>
      <c r="AU13" s="584"/>
      <c r="AV13" s="584"/>
      <c r="AW13" s="584"/>
      <c r="AX13" s="584"/>
      <c r="AY13" s="584"/>
      <c r="AZ13" s="584"/>
      <c r="BA13" s="584"/>
      <c r="BB13" s="584"/>
      <c r="BC13" s="584"/>
      <c r="BD13" s="584"/>
      <c r="BE13" s="584"/>
      <c r="BF13" s="584"/>
      <c r="BG13" s="584"/>
      <c r="BH13" s="584"/>
      <c r="BI13" s="585"/>
      <c r="BJ13" s="1009"/>
      <c r="BK13" s="1007"/>
      <c r="BL13" s="1007"/>
      <c r="BM13" s="1007"/>
      <c r="BN13" s="1007"/>
      <c r="BO13" s="1008"/>
      <c r="BP13" s="994"/>
      <c r="BQ13" s="995"/>
      <c r="BR13" s="995"/>
      <c r="BS13" s="995"/>
      <c r="BT13" s="995"/>
      <c r="BU13" s="995"/>
      <c r="BV13" s="995"/>
      <c r="BW13" s="995"/>
      <c r="BX13" s="995"/>
      <c r="BY13" s="995"/>
      <c r="BZ13" s="995"/>
      <c r="CA13" s="995"/>
      <c r="CB13" s="995"/>
      <c r="CC13" s="995"/>
      <c r="CD13" s="995"/>
      <c r="CE13" s="996"/>
      <c r="CF13" s="986"/>
      <c r="CG13" s="984"/>
      <c r="CH13" s="984"/>
      <c r="CI13" s="984"/>
      <c r="CJ13" s="985"/>
      <c r="CK13" s="152"/>
      <c r="CN13" s="1022" t="s">
        <v>426</v>
      </c>
      <c r="CO13" s="1023"/>
      <c r="CP13" s="1024"/>
      <c r="CQ13" s="1024"/>
      <c r="CR13" s="1024"/>
      <c r="CS13" s="1024"/>
      <c r="CT13" s="1024"/>
      <c r="CU13" s="1024"/>
      <c r="CV13" s="1024"/>
      <c r="CW13" s="1025"/>
      <c r="CX13" s="1029" t="s">
        <v>427</v>
      </c>
      <c r="CY13" s="1030"/>
      <c r="CZ13" s="1030"/>
      <c r="DA13" s="1030"/>
      <c r="DB13" s="1031"/>
      <c r="DC13" s="571"/>
      <c r="DD13" s="572"/>
      <c r="DE13" s="572"/>
      <c r="DF13" s="572"/>
      <c r="DG13" s="572"/>
      <c r="DH13" s="572"/>
      <c r="DI13" s="572"/>
      <c r="DJ13" s="572"/>
      <c r="DK13" s="572"/>
      <c r="DL13" s="572"/>
      <c r="DM13" s="572"/>
      <c r="DN13" s="573"/>
      <c r="DO13" s="583"/>
      <c r="DP13" s="584"/>
      <c r="DQ13" s="584"/>
      <c r="DR13" s="584"/>
      <c r="DS13" s="584"/>
      <c r="DT13" s="584"/>
      <c r="DU13" s="584"/>
      <c r="DV13" s="584"/>
      <c r="DW13" s="584"/>
      <c r="DX13" s="584"/>
      <c r="DY13" s="584"/>
      <c r="DZ13" s="584"/>
      <c r="EA13" s="584"/>
      <c r="EB13" s="584"/>
      <c r="EC13" s="584"/>
      <c r="ED13" s="584"/>
      <c r="EE13" s="584"/>
      <c r="EF13" s="584"/>
      <c r="EG13" s="584"/>
      <c r="EH13" s="584"/>
      <c r="EI13" s="584"/>
      <c r="EJ13" s="584"/>
      <c r="EK13" s="584"/>
      <c r="EL13" s="584"/>
      <c r="EM13" s="584"/>
      <c r="EN13" s="584"/>
      <c r="EO13" s="584"/>
      <c r="EP13" s="584"/>
      <c r="EQ13" s="584"/>
      <c r="ER13" s="584"/>
      <c r="ES13" s="584"/>
      <c r="ET13" s="584"/>
      <c r="EU13" s="585"/>
      <c r="EV13" s="1009"/>
      <c r="EW13" s="1007"/>
      <c r="EX13" s="1007"/>
      <c r="EY13" s="1007"/>
      <c r="EZ13" s="1007"/>
      <c r="FA13" s="1008"/>
      <c r="FB13" s="994"/>
      <c r="FC13" s="995"/>
      <c r="FD13" s="995"/>
      <c r="FE13" s="995"/>
      <c r="FF13" s="995"/>
      <c r="FG13" s="995"/>
      <c r="FH13" s="995"/>
      <c r="FI13" s="995"/>
      <c r="FJ13" s="995"/>
      <c r="FK13" s="995"/>
      <c r="FL13" s="995"/>
      <c r="FM13" s="995"/>
      <c r="FN13" s="995"/>
      <c r="FO13" s="995"/>
      <c r="FP13" s="995"/>
      <c r="FQ13" s="996"/>
      <c r="FR13" s="986"/>
      <c r="FS13" s="984"/>
      <c r="FT13" s="984"/>
      <c r="FU13" s="984"/>
      <c r="FV13" s="985"/>
    </row>
    <row r="14" spans="2:178" ht="14.1" customHeight="1" x14ac:dyDescent="0.15">
      <c r="B14" s="1026"/>
      <c r="C14" s="1024"/>
      <c r="D14" s="1024"/>
      <c r="E14" s="1024"/>
      <c r="F14" s="1027"/>
      <c r="G14" s="1027"/>
      <c r="H14" s="1027"/>
      <c r="I14" s="1027"/>
      <c r="J14" s="1027"/>
      <c r="K14" s="1028"/>
      <c r="L14" s="788"/>
      <c r="M14" s="1032"/>
      <c r="N14" s="1032"/>
      <c r="O14" s="1032"/>
      <c r="P14" s="1033"/>
      <c r="Q14" s="574"/>
      <c r="R14" s="575"/>
      <c r="S14" s="575"/>
      <c r="T14" s="575"/>
      <c r="U14" s="575"/>
      <c r="V14" s="575"/>
      <c r="W14" s="575"/>
      <c r="X14" s="575"/>
      <c r="Y14" s="575"/>
      <c r="Z14" s="575"/>
      <c r="AA14" s="575"/>
      <c r="AB14" s="576"/>
      <c r="AC14" s="586" t="s">
        <v>920</v>
      </c>
      <c r="AD14" s="587"/>
      <c r="AE14" s="587"/>
      <c r="AF14" s="587"/>
      <c r="AG14" s="587"/>
      <c r="AH14" s="587"/>
      <c r="AI14" s="587"/>
      <c r="AJ14" s="588"/>
      <c r="AK14" s="586" t="s">
        <v>921</v>
      </c>
      <c r="AL14" s="587"/>
      <c r="AM14" s="587"/>
      <c r="AN14" s="587"/>
      <c r="AO14" s="587"/>
      <c r="AP14" s="587"/>
      <c r="AQ14" s="587"/>
      <c r="AR14" s="587"/>
      <c r="AS14" s="587"/>
      <c r="AT14" s="587"/>
      <c r="AU14" s="588"/>
      <c r="AV14" s="589" t="s">
        <v>720</v>
      </c>
      <c r="AW14" s="587"/>
      <c r="AX14" s="587"/>
      <c r="AY14" s="587"/>
      <c r="AZ14" s="587"/>
      <c r="BA14" s="587"/>
      <c r="BB14" s="588"/>
      <c r="BC14" s="590" t="s">
        <v>922</v>
      </c>
      <c r="BD14" s="591"/>
      <c r="BE14" s="591"/>
      <c r="BF14" s="591"/>
      <c r="BG14" s="591"/>
      <c r="BH14" s="591"/>
      <c r="BI14" s="592"/>
      <c r="BJ14" s="1010"/>
      <c r="BK14" s="1011"/>
      <c r="BL14" s="1011"/>
      <c r="BM14" s="1011"/>
      <c r="BN14" s="1011"/>
      <c r="BO14" s="1012"/>
      <c r="BP14" s="640" t="s">
        <v>428</v>
      </c>
      <c r="BQ14" s="641"/>
      <c r="BR14" s="641"/>
      <c r="BS14" s="641"/>
      <c r="BT14" s="641"/>
      <c r="BU14" s="641"/>
      <c r="BV14" s="1141"/>
      <c r="BW14" s="1141"/>
      <c r="BX14" s="1141"/>
      <c r="BY14" s="1141"/>
      <c r="BZ14" s="1141"/>
      <c r="CA14" s="1092" t="s">
        <v>429</v>
      </c>
      <c r="CB14" s="590"/>
      <c r="CC14" s="590"/>
      <c r="CD14" s="590"/>
      <c r="CE14" s="1103"/>
      <c r="CF14" s="987"/>
      <c r="CG14" s="988"/>
      <c r="CH14" s="988"/>
      <c r="CI14" s="988"/>
      <c r="CJ14" s="989"/>
      <c r="CK14" s="152"/>
      <c r="CN14" s="1026"/>
      <c r="CO14" s="1024"/>
      <c r="CP14" s="1024"/>
      <c r="CQ14" s="1024"/>
      <c r="CR14" s="1027"/>
      <c r="CS14" s="1027"/>
      <c r="CT14" s="1027"/>
      <c r="CU14" s="1027"/>
      <c r="CV14" s="1027"/>
      <c r="CW14" s="1028"/>
      <c r="CX14" s="788"/>
      <c r="CY14" s="1032"/>
      <c r="CZ14" s="1032"/>
      <c r="DA14" s="1032"/>
      <c r="DB14" s="1033"/>
      <c r="DC14" s="574"/>
      <c r="DD14" s="575"/>
      <c r="DE14" s="575"/>
      <c r="DF14" s="575"/>
      <c r="DG14" s="575"/>
      <c r="DH14" s="575"/>
      <c r="DI14" s="575"/>
      <c r="DJ14" s="575"/>
      <c r="DK14" s="575"/>
      <c r="DL14" s="575"/>
      <c r="DM14" s="575"/>
      <c r="DN14" s="576"/>
      <c r="DO14" s="586" t="s">
        <v>920</v>
      </c>
      <c r="DP14" s="587"/>
      <c r="DQ14" s="587"/>
      <c r="DR14" s="587"/>
      <c r="DS14" s="587"/>
      <c r="DT14" s="587"/>
      <c r="DU14" s="587"/>
      <c r="DV14" s="588"/>
      <c r="DW14" s="586" t="s">
        <v>921</v>
      </c>
      <c r="DX14" s="587"/>
      <c r="DY14" s="587"/>
      <c r="DZ14" s="587"/>
      <c r="EA14" s="587"/>
      <c r="EB14" s="587"/>
      <c r="EC14" s="587"/>
      <c r="ED14" s="587"/>
      <c r="EE14" s="587"/>
      <c r="EF14" s="587"/>
      <c r="EG14" s="588"/>
      <c r="EH14" s="589" t="s">
        <v>720</v>
      </c>
      <c r="EI14" s="587"/>
      <c r="EJ14" s="587"/>
      <c r="EK14" s="587"/>
      <c r="EL14" s="587"/>
      <c r="EM14" s="587"/>
      <c r="EN14" s="588"/>
      <c r="EO14" s="590" t="s">
        <v>922</v>
      </c>
      <c r="EP14" s="591"/>
      <c r="EQ14" s="591"/>
      <c r="ER14" s="591"/>
      <c r="ES14" s="591"/>
      <c r="ET14" s="591"/>
      <c r="EU14" s="592"/>
      <c r="EV14" s="1010"/>
      <c r="EW14" s="1011"/>
      <c r="EX14" s="1011"/>
      <c r="EY14" s="1011"/>
      <c r="EZ14" s="1011"/>
      <c r="FA14" s="1012"/>
      <c r="FB14" s="640" t="s">
        <v>428</v>
      </c>
      <c r="FC14" s="641"/>
      <c r="FD14" s="641"/>
      <c r="FE14" s="641"/>
      <c r="FF14" s="641"/>
      <c r="FG14" s="641"/>
      <c r="FH14" s="1141"/>
      <c r="FI14" s="1141"/>
      <c r="FJ14" s="1141"/>
      <c r="FK14" s="1141"/>
      <c r="FL14" s="1141"/>
      <c r="FM14" s="1092" t="s">
        <v>429</v>
      </c>
      <c r="FN14" s="590"/>
      <c r="FO14" s="590"/>
      <c r="FP14" s="590"/>
      <c r="FQ14" s="1103"/>
      <c r="FR14" s="987"/>
      <c r="FS14" s="988"/>
      <c r="FT14" s="988"/>
      <c r="FU14" s="988"/>
      <c r="FV14" s="989"/>
    </row>
    <row r="15" spans="2:178" ht="12" customHeight="1" x14ac:dyDescent="0.15">
      <c r="B15" s="607" t="s">
        <v>430</v>
      </c>
      <c r="C15" s="1099"/>
      <c r="D15" s="1099"/>
      <c r="E15" s="1100"/>
      <c r="F15" s="607" t="s">
        <v>431</v>
      </c>
      <c r="G15" s="1099"/>
      <c r="H15" s="1099"/>
      <c r="I15" s="1099"/>
      <c r="J15" s="1099"/>
      <c r="K15" s="1101"/>
      <c r="L15" s="229"/>
      <c r="M15" s="230"/>
      <c r="N15" s="230"/>
      <c r="O15" s="230"/>
      <c r="P15" s="231"/>
      <c r="Q15" s="229"/>
      <c r="R15" s="45"/>
      <c r="S15" s="45"/>
      <c r="T15" s="45"/>
      <c r="U15" s="45"/>
      <c r="V15" s="45"/>
      <c r="W15" s="45"/>
      <c r="X15" s="45"/>
      <c r="Y15" s="45"/>
      <c r="Z15" s="45"/>
      <c r="AA15" s="45"/>
      <c r="AB15" s="548" t="s">
        <v>96</v>
      </c>
      <c r="AC15" s="593" t="s">
        <v>923</v>
      </c>
      <c r="AD15" s="594"/>
      <c r="AE15" s="594"/>
      <c r="AF15" s="595"/>
      <c r="AG15" s="596" t="s">
        <v>924</v>
      </c>
      <c r="AH15" s="597"/>
      <c r="AI15" s="597"/>
      <c r="AJ15" s="598"/>
      <c r="AK15" s="599" t="s">
        <v>496</v>
      </c>
      <c r="AL15" s="600"/>
      <c r="AM15" s="600"/>
      <c r="AN15" s="601"/>
      <c r="AO15" s="602" t="s">
        <v>923</v>
      </c>
      <c r="AP15" s="600"/>
      <c r="AQ15" s="600"/>
      <c r="AR15" s="603"/>
      <c r="AS15" s="604" t="s">
        <v>924</v>
      </c>
      <c r="AT15" s="605"/>
      <c r="AU15" s="606"/>
      <c r="AV15" s="604" t="s">
        <v>923</v>
      </c>
      <c r="AW15" s="600"/>
      <c r="AX15" s="600"/>
      <c r="AY15" s="603"/>
      <c r="AZ15" s="607" t="s">
        <v>924</v>
      </c>
      <c r="BA15" s="600"/>
      <c r="BB15" s="603"/>
      <c r="BC15" s="604" t="s">
        <v>923</v>
      </c>
      <c r="BD15" s="605"/>
      <c r="BE15" s="605"/>
      <c r="BF15" s="606"/>
      <c r="BG15" s="607" t="s">
        <v>924</v>
      </c>
      <c r="BH15" s="1020"/>
      <c r="BI15" s="1021"/>
      <c r="BJ15" s="604" t="s">
        <v>432</v>
      </c>
      <c r="BK15" s="1017"/>
      <c r="BL15" s="1017"/>
      <c r="BM15" s="1017"/>
      <c r="BN15" s="1017"/>
      <c r="BO15" s="1018"/>
      <c r="BP15" s="604" t="s">
        <v>418</v>
      </c>
      <c r="BQ15" s="605"/>
      <c r="BR15" s="605"/>
      <c r="BS15" s="605"/>
      <c r="BT15" s="605"/>
      <c r="BU15" s="605"/>
      <c r="BV15" s="1019"/>
      <c r="BW15" s="1017" t="s">
        <v>432</v>
      </c>
      <c r="BX15" s="1017"/>
      <c r="BY15" s="1017"/>
      <c r="BZ15" s="1018"/>
      <c r="CA15" s="604" t="s">
        <v>432</v>
      </c>
      <c r="CB15" s="1017"/>
      <c r="CC15" s="1017"/>
      <c r="CD15" s="1017"/>
      <c r="CE15" s="1018"/>
      <c r="CF15" s="604" t="s">
        <v>432</v>
      </c>
      <c r="CG15" s="1017"/>
      <c r="CH15" s="1017"/>
      <c r="CI15" s="1017"/>
      <c r="CJ15" s="1018"/>
      <c r="CK15" s="233"/>
      <c r="CN15" s="607" t="s">
        <v>430</v>
      </c>
      <c r="CO15" s="1099"/>
      <c r="CP15" s="1099"/>
      <c r="CQ15" s="1100"/>
      <c r="CR15" s="607" t="s">
        <v>431</v>
      </c>
      <c r="CS15" s="1099"/>
      <c r="CT15" s="1099"/>
      <c r="CU15" s="1099"/>
      <c r="CV15" s="1099"/>
      <c r="CW15" s="1101"/>
      <c r="CX15" s="229"/>
      <c r="CY15" s="230"/>
      <c r="CZ15" s="230"/>
      <c r="DA15" s="230"/>
      <c r="DB15" s="231"/>
      <c r="DC15" s="229"/>
      <c r="DD15" s="45"/>
      <c r="DE15" s="45"/>
      <c r="DF15" s="45"/>
      <c r="DG15" s="45"/>
      <c r="DH15" s="45"/>
      <c r="DI15" s="45"/>
      <c r="DJ15" s="45"/>
      <c r="DK15" s="45"/>
      <c r="DL15" s="45"/>
      <c r="DM15" s="45"/>
      <c r="DN15" s="548" t="s">
        <v>96</v>
      </c>
      <c r="DO15" s="593" t="s">
        <v>923</v>
      </c>
      <c r="DP15" s="594"/>
      <c r="DQ15" s="594"/>
      <c r="DR15" s="595"/>
      <c r="DS15" s="596" t="s">
        <v>924</v>
      </c>
      <c r="DT15" s="597"/>
      <c r="DU15" s="597"/>
      <c r="DV15" s="598"/>
      <c r="DW15" s="599" t="s">
        <v>496</v>
      </c>
      <c r="DX15" s="600"/>
      <c r="DY15" s="600"/>
      <c r="DZ15" s="601"/>
      <c r="EA15" s="602" t="s">
        <v>923</v>
      </c>
      <c r="EB15" s="600"/>
      <c r="EC15" s="600"/>
      <c r="ED15" s="603"/>
      <c r="EE15" s="604" t="s">
        <v>924</v>
      </c>
      <c r="EF15" s="605"/>
      <c r="EG15" s="606"/>
      <c r="EH15" s="604" t="s">
        <v>923</v>
      </c>
      <c r="EI15" s="600"/>
      <c r="EJ15" s="600"/>
      <c r="EK15" s="603"/>
      <c r="EL15" s="607" t="s">
        <v>924</v>
      </c>
      <c r="EM15" s="600"/>
      <c r="EN15" s="603"/>
      <c r="EO15" s="604" t="s">
        <v>923</v>
      </c>
      <c r="EP15" s="605"/>
      <c r="EQ15" s="605"/>
      <c r="ER15" s="606"/>
      <c r="ES15" s="607" t="s">
        <v>924</v>
      </c>
      <c r="ET15" s="1020"/>
      <c r="EU15" s="1021"/>
      <c r="EV15" s="604" t="s">
        <v>432</v>
      </c>
      <c r="EW15" s="1017"/>
      <c r="EX15" s="1017"/>
      <c r="EY15" s="1017"/>
      <c r="EZ15" s="1017"/>
      <c r="FA15" s="1018"/>
      <c r="FB15" s="604" t="s">
        <v>418</v>
      </c>
      <c r="FC15" s="605"/>
      <c r="FD15" s="605"/>
      <c r="FE15" s="605"/>
      <c r="FF15" s="605"/>
      <c r="FG15" s="605"/>
      <c r="FH15" s="1019"/>
      <c r="FI15" s="1017" t="s">
        <v>432</v>
      </c>
      <c r="FJ15" s="1017"/>
      <c r="FK15" s="1017"/>
      <c r="FL15" s="1018"/>
      <c r="FM15" s="604" t="s">
        <v>432</v>
      </c>
      <c r="FN15" s="1017"/>
      <c r="FO15" s="1017"/>
      <c r="FP15" s="1017"/>
      <c r="FQ15" s="1018"/>
      <c r="FR15" s="604" t="s">
        <v>432</v>
      </c>
      <c r="FS15" s="1017"/>
      <c r="FT15" s="1017"/>
      <c r="FU15" s="1017"/>
      <c r="FV15" s="1018"/>
    </row>
    <row r="16" spans="2:178" ht="2.1" customHeight="1" x14ac:dyDescent="0.15">
      <c r="B16" s="193"/>
      <c r="C16" s="194"/>
      <c r="D16" s="194"/>
      <c r="E16" s="195"/>
      <c r="F16" s="194"/>
      <c r="G16" s="194"/>
      <c r="H16" s="194"/>
      <c r="I16" s="194"/>
      <c r="J16" s="194"/>
      <c r="K16" s="195"/>
      <c r="L16" s="234"/>
      <c r="M16" s="235"/>
      <c r="N16" s="235"/>
      <c r="O16" s="235"/>
      <c r="P16" s="236"/>
      <c r="Q16" s="234"/>
      <c r="R16" s="45"/>
      <c r="S16" s="45"/>
      <c r="T16" s="45"/>
      <c r="U16" s="45"/>
      <c r="V16" s="45"/>
      <c r="W16" s="45"/>
      <c r="X16" s="45"/>
      <c r="Y16" s="45"/>
      <c r="Z16" s="45"/>
      <c r="AA16" s="45"/>
      <c r="AB16" s="58"/>
      <c r="AC16" s="237"/>
      <c r="AD16" s="45"/>
      <c r="AE16" s="45"/>
      <c r="AF16" s="58"/>
      <c r="AG16" s="45"/>
      <c r="AH16" s="45"/>
      <c r="AI16" s="45"/>
      <c r="AJ16" s="58"/>
      <c r="AK16" s="237"/>
      <c r="AL16" s="45"/>
      <c r="AM16" s="45"/>
      <c r="AN16" s="551"/>
      <c r="AO16" s="552"/>
      <c r="AP16" s="45"/>
      <c r="AQ16" s="45"/>
      <c r="AR16" s="58"/>
      <c r="AS16" s="45"/>
      <c r="AT16" s="45"/>
      <c r="AU16" s="243"/>
      <c r="AV16" s="240"/>
      <c r="AW16" s="238"/>
      <c r="AX16" s="549"/>
      <c r="AY16" s="241"/>
      <c r="AZ16" s="550"/>
      <c r="BA16" s="550"/>
      <c r="BB16" s="243"/>
      <c r="BC16" s="240"/>
      <c r="BD16" s="238"/>
      <c r="BE16" s="238"/>
      <c r="BF16" s="239"/>
      <c r="BG16" s="550"/>
      <c r="BH16" s="550"/>
      <c r="BI16" s="241"/>
      <c r="BJ16" s="45"/>
      <c r="BK16" s="45"/>
      <c r="BL16" s="45"/>
      <c r="BM16" s="45"/>
      <c r="BN16" s="45"/>
      <c r="BO16" s="58"/>
      <c r="BP16" s="240"/>
      <c r="BQ16" s="238"/>
      <c r="BR16" s="238"/>
      <c r="BS16" s="238"/>
      <c r="BT16" s="238"/>
      <c r="BU16" s="238"/>
      <c r="BV16" s="242"/>
      <c r="BW16" s="238"/>
      <c r="BX16" s="238"/>
      <c r="BY16" s="238"/>
      <c r="BZ16" s="239"/>
      <c r="CA16" s="240"/>
      <c r="CB16" s="238"/>
      <c r="CC16" s="238"/>
      <c r="CD16" s="238"/>
      <c r="CE16" s="243"/>
      <c r="CF16" s="45"/>
      <c r="CG16" s="45"/>
      <c r="CH16" s="45"/>
      <c r="CI16" s="45"/>
      <c r="CJ16" s="58"/>
      <c r="CK16" s="45"/>
      <c r="CN16" s="193"/>
      <c r="CO16" s="194"/>
      <c r="CP16" s="194"/>
      <c r="CQ16" s="195"/>
      <c r="CR16" s="194"/>
      <c r="CS16" s="194"/>
      <c r="CT16" s="194"/>
      <c r="CU16" s="194"/>
      <c r="CV16" s="194"/>
      <c r="CW16" s="195"/>
      <c r="CX16" s="234"/>
      <c r="CY16" s="235"/>
      <c r="CZ16" s="235"/>
      <c r="DA16" s="235"/>
      <c r="DB16" s="236"/>
      <c r="DC16" s="234"/>
      <c r="DD16" s="45"/>
      <c r="DE16" s="45"/>
      <c r="DF16" s="45"/>
      <c r="DG16" s="45"/>
      <c r="DH16" s="45"/>
      <c r="DI16" s="45"/>
      <c r="DJ16" s="45"/>
      <c r="DK16" s="45"/>
      <c r="DL16" s="45"/>
      <c r="DM16" s="45"/>
      <c r="DN16" s="58"/>
      <c r="DO16" s="237"/>
      <c r="DP16" s="45"/>
      <c r="DQ16" s="45"/>
      <c r="DR16" s="58"/>
      <c r="DS16" s="45"/>
      <c r="DT16" s="45"/>
      <c r="DU16" s="45"/>
      <c r="DV16" s="58"/>
      <c r="DW16" s="237"/>
      <c r="DX16" s="45"/>
      <c r="DY16" s="45"/>
      <c r="DZ16" s="551"/>
      <c r="EA16" s="552"/>
      <c r="EB16" s="45"/>
      <c r="EC16" s="45"/>
      <c r="ED16" s="58"/>
      <c r="EE16" s="45"/>
      <c r="EF16" s="45"/>
      <c r="EG16" s="243"/>
      <c r="EH16" s="240"/>
      <c r="EI16" s="238"/>
      <c r="EJ16" s="549"/>
      <c r="EK16" s="241"/>
      <c r="EL16" s="550"/>
      <c r="EM16" s="550"/>
      <c r="EN16" s="243"/>
      <c r="EO16" s="240"/>
      <c r="EP16" s="238"/>
      <c r="EQ16" s="238"/>
      <c r="ER16" s="239"/>
      <c r="ES16" s="550"/>
      <c r="ET16" s="550"/>
      <c r="EU16" s="241"/>
      <c r="EV16" s="45"/>
      <c r="EW16" s="45"/>
      <c r="EX16" s="45"/>
      <c r="EY16" s="45"/>
      <c r="EZ16" s="45"/>
      <c r="FA16" s="58"/>
      <c r="FB16" s="240"/>
      <c r="FC16" s="238"/>
      <c r="FD16" s="238"/>
      <c r="FE16" s="238"/>
      <c r="FF16" s="238"/>
      <c r="FG16" s="238"/>
      <c r="FH16" s="242"/>
      <c r="FI16" s="238"/>
      <c r="FJ16" s="238"/>
      <c r="FK16" s="238"/>
      <c r="FL16" s="239"/>
      <c r="FM16" s="240"/>
      <c r="FN16" s="238"/>
      <c r="FO16" s="238"/>
      <c r="FP16" s="238"/>
      <c r="FQ16" s="243"/>
      <c r="FR16" s="45"/>
      <c r="FS16" s="45"/>
      <c r="FT16" s="45"/>
      <c r="FU16" s="45"/>
      <c r="FV16" s="58"/>
    </row>
    <row r="17" spans="2:178" ht="18" customHeight="1" x14ac:dyDescent="0.15">
      <c r="B17" s="979"/>
      <c r="C17" s="977"/>
      <c r="D17" s="977"/>
      <c r="E17" s="978"/>
      <c r="F17" s="977"/>
      <c r="G17" s="977"/>
      <c r="H17" s="977"/>
      <c r="I17" s="977"/>
      <c r="J17" s="977"/>
      <c r="K17" s="978"/>
      <c r="L17" s="979"/>
      <c r="M17" s="977"/>
      <c r="N17" s="977"/>
      <c r="O17" s="977"/>
      <c r="P17" s="978"/>
      <c r="Q17" s="608"/>
      <c r="R17" s="609"/>
      <c r="S17" s="609"/>
      <c r="T17" s="609"/>
      <c r="U17" s="609"/>
      <c r="V17" s="609"/>
      <c r="W17" s="609"/>
      <c r="X17" s="609"/>
      <c r="Y17" s="609"/>
      <c r="Z17" s="609"/>
      <c r="AA17" s="609"/>
      <c r="AB17" s="610"/>
      <c r="AC17" s="608"/>
      <c r="AD17" s="609"/>
      <c r="AE17" s="609"/>
      <c r="AF17" s="610"/>
      <c r="AG17" s="611"/>
      <c r="AH17" s="612"/>
      <c r="AI17" s="612"/>
      <c r="AJ17" s="613"/>
      <c r="AK17" s="611"/>
      <c r="AL17" s="612"/>
      <c r="AM17" s="612"/>
      <c r="AN17" s="614"/>
      <c r="AO17" s="615"/>
      <c r="AP17" s="612"/>
      <c r="AQ17" s="612"/>
      <c r="AR17" s="613"/>
      <c r="AS17" s="611"/>
      <c r="AT17" s="612"/>
      <c r="AU17" s="613"/>
      <c r="AV17" s="611"/>
      <c r="AW17" s="612"/>
      <c r="AX17" s="612"/>
      <c r="AY17" s="613"/>
      <c r="AZ17" s="611"/>
      <c r="BA17" s="612"/>
      <c r="BB17" s="613"/>
      <c r="BC17" s="611"/>
      <c r="BD17" s="612"/>
      <c r="BE17" s="612"/>
      <c r="BF17" s="613"/>
      <c r="BG17" s="611"/>
      <c r="BH17" s="612"/>
      <c r="BI17" s="613"/>
      <c r="BJ17" s="611"/>
      <c r="BK17" s="625"/>
      <c r="BL17" s="625"/>
      <c r="BM17" s="625"/>
      <c r="BN17" s="625"/>
      <c r="BO17" s="626"/>
      <c r="BP17" s="611"/>
      <c r="BQ17" s="625"/>
      <c r="BR17" s="625"/>
      <c r="BS17" s="625"/>
      <c r="BT17" s="625"/>
      <c r="BU17" s="625"/>
      <c r="BV17" s="1034"/>
      <c r="BW17" s="625"/>
      <c r="BX17" s="625"/>
      <c r="BY17" s="625"/>
      <c r="BZ17" s="626"/>
      <c r="CA17" s="611"/>
      <c r="CB17" s="625"/>
      <c r="CC17" s="625"/>
      <c r="CD17" s="625"/>
      <c r="CE17" s="626"/>
      <c r="CF17" s="611"/>
      <c r="CG17" s="625"/>
      <c r="CH17" s="625"/>
      <c r="CI17" s="625"/>
      <c r="CJ17" s="626"/>
      <c r="CK17" s="244"/>
      <c r="CN17" s="979">
        <f>B17</f>
        <v>0</v>
      </c>
      <c r="CO17" s="977"/>
      <c r="CP17" s="977"/>
      <c r="CQ17" s="978"/>
      <c r="CR17" s="977">
        <f>F17</f>
        <v>0</v>
      </c>
      <c r="CS17" s="977"/>
      <c r="CT17" s="977"/>
      <c r="CU17" s="977"/>
      <c r="CV17" s="977"/>
      <c r="CW17" s="978"/>
      <c r="CX17" s="979">
        <f>L17</f>
        <v>0</v>
      </c>
      <c r="CY17" s="977"/>
      <c r="CZ17" s="977"/>
      <c r="DA17" s="977"/>
      <c r="DB17" s="978"/>
      <c r="DC17" s="608">
        <f>Q17</f>
        <v>0</v>
      </c>
      <c r="DD17" s="609"/>
      <c r="DE17" s="609"/>
      <c r="DF17" s="609"/>
      <c r="DG17" s="609"/>
      <c r="DH17" s="609"/>
      <c r="DI17" s="609"/>
      <c r="DJ17" s="609"/>
      <c r="DK17" s="609"/>
      <c r="DL17" s="609"/>
      <c r="DM17" s="609"/>
      <c r="DN17" s="610"/>
      <c r="DO17" s="608">
        <f>AC17</f>
        <v>0</v>
      </c>
      <c r="DP17" s="609"/>
      <c r="DQ17" s="609"/>
      <c r="DR17" s="610"/>
      <c r="DS17" s="611">
        <f>AG17</f>
        <v>0</v>
      </c>
      <c r="DT17" s="612"/>
      <c r="DU17" s="612"/>
      <c r="DV17" s="613"/>
      <c r="DW17" s="611">
        <f>AK17</f>
        <v>0</v>
      </c>
      <c r="DX17" s="612"/>
      <c r="DY17" s="612"/>
      <c r="DZ17" s="614"/>
      <c r="EA17" s="615">
        <f>AO17</f>
        <v>0</v>
      </c>
      <c r="EB17" s="612"/>
      <c r="EC17" s="612"/>
      <c r="ED17" s="613"/>
      <c r="EE17" s="611">
        <f>AS17</f>
        <v>0</v>
      </c>
      <c r="EF17" s="612"/>
      <c r="EG17" s="613"/>
      <c r="EH17" s="611">
        <f>AV17</f>
        <v>0</v>
      </c>
      <c r="EI17" s="612"/>
      <c r="EJ17" s="612"/>
      <c r="EK17" s="613"/>
      <c r="EL17" s="611">
        <f>AZ17</f>
        <v>0</v>
      </c>
      <c r="EM17" s="612"/>
      <c r="EN17" s="613"/>
      <c r="EO17" s="611">
        <f>BC17</f>
        <v>0</v>
      </c>
      <c r="EP17" s="612"/>
      <c r="EQ17" s="612"/>
      <c r="ER17" s="613"/>
      <c r="ES17" s="611">
        <f>BG17</f>
        <v>0</v>
      </c>
      <c r="ET17" s="612"/>
      <c r="EU17" s="613"/>
      <c r="EV17" s="611">
        <f>BJ17</f>
        <v>0</v>
      </c>
      <c r="EW17" s="625"/>
      <c r="EX17" s="625"/>
      <c r="EY17" s="625"/>
      <c r="EZ17" s="625"/>
      <c r="FA17" s="626"/>
      <c r="FB17" s="611">
        <f>BP17</f>
        <v>0</v>
      </c>
      <c r="FC17" s="625"/>
      <c r="FD17" s="625"/>
      <c r="FE17" s="625"/>
      <c r="FF17" s="625"/>
      <c r="FG17" s="625"/>
      <c r="FH17" s="1034"/>
      <c r="FI17" s="625">
        <f>BW17</f>
        <v>0</v>
      </c>
      <c r="FJ17" s="625"/>
      <c r="FK17" s="625"/>
      <c r="FL17" s="626"/>
      <c r="FM17" s="611">
        <f>CA17</f>
        <v>0</v>
      </c>
      <c r="FN17" s="625"/>
      <c r="FO17" s="625"/>
      <c r="FP17" s="625"/>
      <c r="FQ17" s="626"/>
      <c r="FR17" s="611">
        <f>CF17</f>
        <v>0</v>
      </c>
      <c r="FS17" s="625"/>
      <c r="FT17" s="625"/>
      <c r="FU17" s="625"/>
      <c r="FV17" s="626"/>
    </row>
    <row r="18" spans="2:178" ht="15.6" customHeight="1" x14ac:dyDescent="0.15">
      <c r="B18" s="621" t="s">
        <v>918</v>
      </c>
      <c r="C18" s="591"/>
      <c r="D18" s="591"/>
      <c r="E18" s="591"/>
      <c r="F18" s="591"/>
      <c r="G18" s="591"/>
      <c r="H18" s="591"/>
      <c r="I18" s="591"/>
      <c r="J18" s="591"/>
      <c r="K18" s="591"/>
      <c r="L18" s="591"/>
      <c r="M18" s="591"/>
      <c r="N18" s="591"/>
      <c r="O18" s="591"/>
      <c r="P18" s="591"/>
      <c r="Q18" s="591"/>
      <c r="R18" s="591"/>
      <c r="S18" s="592"/>
      <c r="T18" s="616" t="s">
        <v>917</v>
      </c>
      <c r="U18" s="591"/>
      <c r="V18" s="591"/>
      <c r="W18" s="591"/>
      <c r="X18" s="591"/>
      <c r="Y18" s="591"/>
      <c r="Z18" s="591"/>
      <c r="AA18" s="591"/>
      <c r="AB18" s="591"/>
      <c r="AC18" s="591"/>
      <c r="AD18" s="591"/>
      <c r="AE18" s="591"/>
      <c r="AF18" s="591"/>
      <c r="AG18" s="591"/>
      <c r="AH18" s="591"/>
      <c r="AI18" s="591"/>
      <c r="AJ18" s="591"/>
      <c r="AK18" s="591"/>
      <c r="AL18" s="592"/>
      <c r="AM18" s="616" t="s">
        <v>916</v>
      </c>
      <c r="AN18" s="591"/>
      <c r="AO18" s="591"/>
      <c r="AP18" s="591"/>
      <c r="AQ18" s="591"/>
      <c r="AR18" s="591"/>
      <c r="AS18" s="591"/>
      <c r="AT18" s="591"/>
      <c r="AU18" s="591"/>
      <c r="AV18" s="591"/>
      <c r="AW18" s="591"/>
      <c r="AX18" s="591"/>
      <c r="AY18" s="591"/>
      <c r="AZ18" s="591"/>
      <c r="BA18" s="592"/>
      <c r="BB18" s="616" t="s">
        <v>943</v>
      </c>
      <c r="BC18" s="591"/>
      <c r="BD18" s="591"/>
      <c r="BE18" s="591"/>
      <c r="BF18" s="591"/>
      <c r="BG18" s="591"/>
      <c r="BH18" s="591"/>
      <c r="BI18" s="591"/>
      <c r="BJ18" s="591"/>
      <c r="BK18" s="591"/>
      <c r="BL18" s="591"/>
      <c r="BM18" s="591"/>
      <c r="BN18" s="591"/>
      <c r="BO18" s="591"/>
      <c r="BP18" s="591"/>
      <c r="BQ18" s="591"/>
      <c r="BR18" s="591"/>
      <c r="BS18" s="591"/>
      <c r="BT18" s="592"/>
      <c r="BU18" s="622" t="s">
        <v>915</v>
      </c>
      <c r="BV18" s="623"/>
      <c r="BW18" s="623"/>
      <c r="BX18" s="623"/>
      <c r="BY18" s="623"/>
      <c r="BZ18" s="623"/>
      <c r="CA18" s="623"/>
      <c r="CB18" s="623"/>
      <c r="CC18" s="623"/>
      <c r="CD18" s="623"/>
      <c r="CE18" s="623"/>
      <c r="CF18" s="623"/>
      <c r="CG18" s="623"/>
      <c r="CH18" s="623"/>
      <c r="CI18" s="623"/>
      <c r="CJ18" s="624"/>
      <c r="CK18" s="245"/>
      <c r="CN18" s="621" t="s">
        <v>918</v>
      </c>
      <c r="CO18" s="591"/>
      <c r="CP18" s="591"/>
      <c r="CQ18" s="591"/>
      <c r="CR18" s="591"/>
      <c r="CS18" s="591"/>
      <c r="CT18" s="591"/>
      <c r="CU18" s="591"/>
      <c r="CV18" s="591"/>
      <c r="CW18" s="591"/>
      <c r="CX18" s="591"/>
      <c r="CY18" s="591"/>
      <c r="CZ18" s="591"/>
      <c r="DA18" s="591"/>
      <c r="DB18" s="591"/>
      <c r="DC18" s="591"/>
      <c r="DD18" s="591"/>
      <c r="DE18" s="592"/>
      <c r="DF18" s="616" t="s">
        <v>917</v>
      </c>
      <c r="DG18" s="591"/>
      <c r="DH18" s="591"/>
      <c r="DI18" s="591"/>
      <c r="DJ18" s="591"/>
      <c r="DK18" s="591"/>
      <c r="DL18" s="591"/>
      <c r="DM18" s="591"/>
      <c r="DN18" s="591"/>
      <c r="DO18" s="591"/>
      <c r="DP18" s="591"/>
      <c r="DQ18" s="591"/>
      <c r="DR18" s="591"/>
      <c r="DS18" s="591"/>
      <c r="DT18" s="591"/>
      <c r="DU18" s="591"/>
      <c r="DV18" s="591"/>
      <c r="DW18" s="591"/>
      <c r="DX18" s="592"/>
      <c r="DY18" s="616" t="s">
        <v>916</v>
      </c>
      <c r="DZ18" s="591"/>
      <c r="EA18" s="591"/>
      <c r="EB18" s="591"/>
      <c r="EC18" s="591"/>
      <c r="ED18" s="591"/>
      <c r="EE18" s="591"/>
      <c r="EF18" s="591"/>
      <c r="EG18" s="591"/>
      <c r="EH18" s="591"/>
      <c r="EI18" s="591"/>
      <c r="EJ18" s="591"/>
      <c r="EK18" s="591"/>
      <c r="EL18" s="591"/>
      <c r="EM18" s="592"/>
      <c r="EN18" s="616" t="s">
        <v>943</v>
      </c>
      <c r="EO18" s="591"/>
      <c r="EP18" s="591"/>
      <c r="EQ18" s="591"/>
      <c r="ER18" s="591"/>
      <c r="ES18" s="591"/>
      <c r="ET18" s="591"/>
      <c r="EU18" s="591"/>
      <c r="EV18" s="591"/>
      <c r="EW18" s="591"/>
      <c r="EX18" s="591"/>
      <c r="EY18" s="591"/>
      <c r="EZ18" s="591"/>
      <c r="FA18" s="591"/>
      <c r="FB18" s="591"/>
      <c r="FC18" s="591"/>
      <c r="FD18" s="591"/>
      <c r="FE18" s="591"/>
      <c r="FF18" s="592"/>
      <c r="FG18" s="622" t="s">
        <v>915</v>
      </c>
      <c r="FH18" s="623"/>
      <c r="FI18" s="623"/>
      <c r="FJ18" s="623"/>
      <c r="FK18" s="623"/>
      <c r="FL18" s="623"/>
      <c r="FM18" s="623"/>
      <c r="FN18" s="623"/>
      <c r="FO18" s="623"/>
      <c r="FP18" s="623"/>
      <c r="FQ18" s="623"/>
      <c r="FR18" s="623"/>
      <c r="FS18" s="623"/>
      <c r="FT18" s="623"/>
      <c r="FU18" s="623"/>
      <c r="FV18" s="624"/>
    </row>
    <row r="19" spans="2:178" ht="12" customHeight="1" x14ac:dyDescent="0.15">
      <c r="B19" s="229"/>
      <c r="C19" s="627"/>
      <c r="D19" s="628"/>
      <c r="E19" s="628"/>
      <c r="F19" s="628"/>
      <c r="G19" s="628"/>
      <c r="H19" s="628"/>
      <c r="I19" s="628"/>
      <c r="J19" s="628"/>
      <c r="K19" s="628"/>
      <c r="L19" s="628"/>
      <c r="M19" s="628"/>
      <c r="N19" s="628"/>
      <c r="O19" s="628"/>
      <c r="P19" s="628"/>
      <c r="Q19" s="628"/>
      <c r="R19" s="631" t="s">
        <v>96</v>
      </c>
      <c r="S19" s="632"/>
      <c r="T19" s="620" t="s">
        <v>496</v>
      </c>
      <c r="U19" s="556"/>
      <c r="V19" s="629"/>
      <c r="W19" s="630"/>
      <c r="X19" s="630"/>
      <c r="Y19" s="630"/>
      <c r="Z19" s="630"/>
      <c r="AA19" s="630"/>
      <c r="AB19" s="630"/>
      <c r="AC19" s="630"/>
      <c r="AD19" s="630"/>
      <c r="AE19" s="630"/>
      <c r="AF19" s="630"/>
      <c r="AG19" s="630"/>
      <c r="AH19" s="630"/>
      <c r="AI19" s="630"/>
      <c r="AJ19" s="630"/>
      <c r="AK19" s="554" t="s">
        <v>96</v>
      </c>
      <c r="AL19" s="555"/>
      <c r="AM19" s="543"/>
      <c r="AN19" s="246"/>
      <c r="AO19" s="246"/>
      <c r="AP19" s="246"/>
      <c r="AQ19" s="246"/>
      <c r="AR19" s="246"/>
      <c r="AS19" s="246"/>
      <c r="AT19" s="544"/>
      <c r="AU19" s="194"/>
      <c r="AV19" s="194"/>
      <c r="AW19" s="194"/>
      <c r="AX19" s="194"/>
      <c r="AY19" s="194"/>
      <c r="AZ19" s="554" t="s">
        <v>96</v>
      </c>
      <c r="BA19" s="555"/>
      <c r="BB19" s="193"/>
      <c r="BC19" s="246"/>
      <c r="BD19" s="246"/>
      <c r="BE19" s="246"/>
      <c r="BF19" s="246"/>
      <c r="BG19" s="246"/>
      <c r="BH19" s="246"/>
      <c r="BI19" s="246"/>
      <c r="BJ19" s="246"/>
      <c r="BK19" s="246"/>
      <c r="BL19" s="246"/>
      <c r="BM19" s="246"/>
      <c r="BN19" s="247"/>
      <c r="BO19" s="544"/>
      <c r="BP19" s="248"/>
      <c r="BQ19" s="246"/>
      <c r="BR19" s="556" t="s">
        <v>96</v>
      </c>
      <c r="BS19" s="556"/>
      <c r="BT19" s="557"/>
      <c r="BU19" s="546"/>
      <c r="BV19" s="545"/>
      <c r="BW19" s="246"/>
      <c r="BX19" s="246"/>
      <c r="BY19" s="246"/>
      <c r="BZ19" s="246"/>
      <c r="CA19" s="246"/>
      <c r="CB19" s="246"/>
      <c r="CC19" s="246"/>
      <c r="CD19" s="246"/>
      <c r="CE19" s="246"/>
      <c r="CF19" s="246"/>
      <c r="CG19" s="246"/>
      <c r="CH19" s="246"/>
      <c r="CI19" s="246"/>
      <c r="CJ19" s="547" t="s">
        <v>242</v>
      </c>
      <c r="CK19" s="249"/>
      <c r="CN19" s="229"/>
      <c r="CO19" s="230"/>
      <c r="CP19" s="540"/>
      <c r="CQ19" s="541"/>
      <c r="CR19" s="541"/>
      <c r="CS19" s="541"/>
      <c r="CT19" s="541"/>
      <c r="CU19" s="541"/>
      <c r="CV19" s="541"/>
      <c r="CW19" s="541"/>
      <c r="CX19" s="542"/>
      <c r="CY19" s="542"/>
      <c r="CZ19" s="542"/>
      <c r="DA19" s="542"/>
      <c r="DB19" s="542"/>
      <c r="DC19" s="542"/>
      <c r="DD19" s="631" t="s">
        <v>96</v>
      </c>
      <c r="DE19" s="632"/>
      <c r="DF19" s="620" t="s">
        <v>496</v>
      </c>
      <c r="DG19" s="556"/>
      <c r="DH19" s="629">
        <f>V19</f>
        <v>0</v>
      </c>
      <c r="DI19" s="630"/>
      <c r="DJ19" s="630"/>
      <c r="DK19" s="630"/>
      <c r="DL19" s="630"/>
      <c r="DM19" s="630"/>
      <c r="DN19" s="630"/>
      <c r="DO19" s="630"/>
      <c r="DP19" s="630"/>
      <c r="DQ19" s="630"/>
      <c r="DR19" s="630"/>
      <c r="DS19" s="630"/>
      <c r="DT19" s="630"/>
      <c r="DU19" s="630"/>
      <c r="DV19" s="630"/>
      <c r="DW19" s="554" t="s">
        <v>96</v>
      </c>
      <c r="DX19" s="555"/>
      <c r="DY19" s="543"/>
      <c r="DZ19" s="246"/>
      <c r="EA19" s="246"/>
      <c r="EB19" s="246"/>
      <c r="EC19" s="246"/>
      <c r="ED19" s="246"/>
      <c r="EE19" s="246"/>
      <c r="EF19" s="544"/>
      <c r="EG19" s="194"/>
      <c r="EH19" s="194"/>
      <c r="EI19" s="194"/>
      <c r="EJ19" s="194"/>
      <c r="EK19" s="194"/>
      <c r="EL19" s="554" t="s">
        <v>96</v>
      </c>
      <c r="EM19" s="555"/>
      <c r="EN19" s="193"/>
      <c r="EO19" s="246"/>
      <c r="EP19" s="246"/>
      <c r="EQ19" s="246"/>
      <c r="ER19" s="246"/>
      <c r="ES19" s="246"/>
      <c r="ET19" s="246"/>
      <c r="EU19" s="246"/>
      <c r="EV19" s="246"/>
      <c r="EW19" s="246"/>
      <c r="EX19" s="246"/>
      <c r="EY19" s="246"/>
      <c r="EZ19" s="247"/>
      <c r="FA19" s="544"/>
      <c r="FB19" s="248"/>
      <c r="FC19" s="246"/>
      <c r="FD19" s="556" t="s">
        <v>96</v>
      </c>
      <c r="FE19" s="556"/>
      <c r="FF19" s="557"/>
      <c r="FG19" s="546"/>
      <c r="FH19" s="545"/>
      <c r="FI19" s="246"/>
      <c r="FJ19" s="246"/>
      <c r="FK19" s="246"/>
      <c r="FL19" s="246"/>
      <c r="FM19" s="246"/>
      <c r="FN19" s="246"/>
      <c r="FO19" s="246"/>
      <c r="FP19" s="246"/>
      <c r="FQ19" s="246"/>
      <c r="FR19" s="246"/>
      <c r="FS19" s="246"/>
      <c r="FT19" s="246"/>
      <c r="FU19" s="246"/>
      <c r="FV19" s="547" t="s">
        <v>242</v>
      </c>
    </row>
    <row r="20" spans="2:178" ht="20.100000000000001" customHeight="1" x14ac:dyDescent="0.15">
      <c r="B20" s="633"/>
      <c r="C20" s="562"/>
      <c r="D20" s="562"/>
      <c r="E20" s="562"/>
      <c r="F20" s="562"/>
      <c r="G20" s="562"/>
      <c r="H20" s="562"/>
      <c r="I20" s="562"/>
      <c r="J20" s="562"/>
      <c r="K20" s="562"/>
      <c r="L20" s="562"/>
      <c r="M20" s="562"/>
      <c r="N20" s="562"/>
      <c r="O20" s="562"/>
      <c r="P20" s="562"/>
      <c r="Q20" s="562"/>
      <c r="R20" s="562"/>
      <c r="S20" s="563"/>
      <c r="T20" s="617"/>
      <c r="U20" s="618"/>
      <c r="V20" s="618"/>
      <c r="W20" s="618"/>
      <c r="X20" s="618"/>
      <c r="Y20" s="618"/>
      <c r="Z20" s="618"/>
      <c r="AA20" s="618"/>
      <c r="AB20" s="618"/>
      <c r="AC20" s="618"/>
      <c r="AD20" s="618"/>
      <c r="AE20" s="618"/>
      <c r="AF20" s="618"/>
      <c r="AG20" s="618"/>
      <c r="AH20" s="618"/>
      <c r="AI20" s="618"/>
      <c r="AJ20" s="618"/>
      <c r="AK20" s="618"/>
      <c r="AL20" s="619"/>
      <c r="AM20" s="637"/>
      <c r="AN20" s="635"/>
      <c r="AO20" s="635"/>
      <c r="AP20" s="635"/>
      <c r="AQ20" s="635"/>
      <c r="AR20" s="635"/>
      <c r="AS20" s="635"/>
      <c r="AT20" s="635"/>
      <c r="AU20" s="635"/>
      <c r="AV20" s="635"/>
      <c r="AW20" s="635"/>
      <c r="AX20" s="635"/>
      <c r="AY20" s="635"/>
      <c r="AZ20" s="635"/>
      <c r="BA20" s="636"/>
      <c r="BB20" s="634"/>
      <c r="BC20" s="635"/>
      <c r="BD20" s="635"/>
      <c r="BE20" s="635"/>
      <c r="BF20" s="635"/>
      <c r="BG20" s="635"/>
      <c r="BH20" s="635"/>
      <c r="BI20" s="635"/>
      <c r="BJ20" s="635"/>
      <c r="BK20" s="635"/>
      <c r="BL20" s="635"/>
      <c r="BM20" s="635"/>
      <c r="BN20" s="635"/>
      <c r="BO20" s="635"/>
      <c r="BP20" s="635"/>
      <c r="BQ20" s="635"/>
      <c r="BR20" s="635"/>
      <c r="BS20" s="635"/>
      <c r="BT20" s="636"/>
      <c r="BU20" s="637"/>
      <c r="BV20" s="635"/>
      <c r="BW20" s="635"/>
      <c r="BX20" s="635"/>
      <c r="BY20" s="635"/>
      <c r="BZ20" s="635"/>
      <c r="CA20" s="635"/>
      <c r="CB20" s="635"/>
      <c r="CC20" s="635"/>
      <c r="CD20" s="635"/>
      <c r="CE20" s="635"/>
      <c r="CF20" s="635"/>
      <c r="CG20" s="635"/>
      <c r="CH20" s="635"/>
      <c r="CI20" s="635"/>
      <c r="CJ20" s="636"/>
      <c r="CK20" s="250"/>
      <c r="CN20" s="558">
        <f>B20</f>
        <v>0</v>
      </c>
      <c r="CO20" s="559"/>
      <c r="CP20" s="559"/>
      <c r="CQ20" s="559"/>
      <c r="CR20" s="559"/>
      <c r="CS20" s="559"/>
      <c r="CT20" s="559"/>
      <c r="CU20" s="559"/>
      <c r="CV20" s="559"/>
      <c r="CW20" s="559"/>
      <c r="CX20" s="559"/>
      <c r="CY20" s="559"/>
      <c r="CZ20" s="559"/>
      <c r="DA20" s="559"/>
      <c r="DB20" s="559"/>
      <c r="DC20" s="559"/>
      <c r="DD20" s="559"/>
      <c r="DE20" s="560"/>
      <c r="DF20" s="561">
        <f>T20</f>
        <v>0</v>
      </c>
      <c r="DG20" s="562"/>
      <c r="DH20" s="562"/>
      <c r="DI20" s="562"/>
      <c r="DJ20" s="562"/>
      <c r="DK20" s="562"/>
      <c r="DL20" s="562"/>
      <c r="DM20" s="562"/>
      <c r="DN20" s="562"/>
      <c r="DO20" s="562"/>
      <c r="DP20" s="562"/>
      <c r="DQ20" s="562"/>
      <c r="DR20" s="562"/>
      <c r="DS20" s="562"/>
      <c r="DT20" s="562"/>
      <c r="DU20" s="562"/>
      <c r="DV20" s="562"/>
      <c r="DW20" s="562"/>
      <c r="DX20" s="563"/>
      <c r="DY20" s="564">
        <f>AM20</f>
        <v>0</v>
      </c>
      <c r="DZ20" s="565"/>
      <c r="EA20" s="565"/>
      <c r="EB20" s="565"/>
      <c r="EC20" s="565"/>
      <c r="ED20" s="565"/>
      <c r="EE20" s="565"/>
      <c r="EF20" s="565"/>
      <c r="EG20" s="565"/>
      <c r="EH20" s="565"/>
      <c r="EI20" s="565"/>
      <c r="EJ20" s="565"/>
      <c r="EK20" s="565"/>
      <c r="EL20" s="565"/>
      <c r="EM20" s="566"/>
      <c r="EN20" s="567">
        <f>BB20</f>
        <v>0</v>
      </c>
      <c r="EO20" s="565"/>
      <c r="EP20" s="565"/>
      <c r="EQ20" s="565"/>
      <c r="ER20" s="565"/>
      <c r="ES20" s="565"/>
      <c r="ET20" s="565"/>
      <c r="EU20" s="565"/>
      <c r="EV20" s="565"/>
      <c r="EW20" s="565"/>
      <c r="EX20" s="565"/>
      <c r="EY20" s="565"/>
      <c r="EZ20" s="565"/>
      <c r="FA20" s="565"/>
      <c r="FB20" s="565"/>
      <c r="FC20" s="565"/>
      <c r="FD20" s="565"/>
      <c r="FE20" s="565"/>
      <c r="FF20" s="566"/>
      <c r="FG20" s="564">
        <f>BU20</f>
        <v>0</v>
      </c>
      <c r="FH20" s="568"/>
      <c r="FI20" s="568"/>
      <c r="FJ20" s="568"/>
      <c r="FK20" s="568"/>
      <c r="FL20" s="568"/>
      <c r="FM20" s="568"/>
      <c r="FN20" s="568"/>
      <c r="FO20" s="568"/>
      <c r="FP20" s="568"/>
      <c r="FQ20" s="568"/>
      <c r="FR20" s="568"/>
      <c r="FS20" s="568"/>
      <c r="FT20" s="568"/>
      <c r="FU20" s="568"/>
      <c r="FV20" s="569"/>
    </row>
    <row r="21" spans="2:178" ht="12" customHeight="1" x14ac:dyDescent="0.15">
      <c r="B21" s="1001" t="s">
        <v>433</v>
      </c>
      <c r="C21" s="628"/>
      <c r="D21" s="628"/>
      <c r="E21" s="628"/>
      <c r="F21" s="1002"/>
      <c r="G21" s="1002"/>
      <c r="H21" s="1002"/>
      <c r="I21" s="1002"/>
      <c r="J21" s="1002"/>
      <c r="K21" s="1002"/>
      <c r="L21" s="1002"/>
      <c r="M21" s="1002"/>
      <c r="N21" s="1002"/>
      <c r="O21" s="1002"/>
      <c r="P21" s="1002"/>
      <c r="Q21" s="1002"/>
      <c r="R21" s="1002"/>
      <c r="S21" s="1002"/>
      <c r="T21" s="1002"/>
      <c r="U21" s="997"/>
      <c r="V21" s="997"/>
      <c r="W21" s="997"/>
      <c r="X21" s="997"/>
      <c r="Y21" s="997"/>
      <c r="Z21" s="997"/>
      <c r="AA21" s="997"/>
      <c r="AB21" s="997"/>
      <c r="AC21" s="997"/>
      <c r="AD21" s="997"/>
      <c r="AE21" s="997"/>
      <c r="AF21" s="997"/>
      <c r="AG21" s="997"/>
      <c r="AH21" s="997"/>
      <c r="AI21" s="997"/>
      <c r="AJ21" s="997"/>
      <c r="AK21" s="997"/>
      <c r="AL21" s="997"/>
      <c r="AM21" s="997"/>
      <c r="AN21" s="997"/>
      <c r="AO21" s="997"/>
      <c r="AP21" s="997"/>
      <c r="AQ21" s="997"/>
      <c r="AR21" s="997"/>
      <c r="AS21" s="997"/>
      <c r="AT21" s="997"/>
      <c r="AU21" s="997"/>
      <c r="AV21" s="997"/>
      <c r="AW21" s="997"/>
      <c r="AX21" s="997"/>
      <c r="AY21" s="997"/>
      <c r="AZ21" s="997"/>
      <c r="BA21" s="997"/>
      <c r="BB21" s="997"/>
      <c r="BC21" s="997"/>
      <c r="BD21" s="997"/>
      <c r="BE21" s="997"/>
      <c r="BF21" s="997"/>
      <c r="BG21" s="997"/>
      <c r="BH21" s="997"/>
      <c r="BI21" s="997"/>
      <c r="BJ21" s="997"/>
      <c r="BK21" s="997"/>
      <c r="BL21" s="997"/>
      <c r="BM21" s="997"/>
      <c r="BN21" s="997"/>
      <c r="BO21" s="997"/>
      <c r="BP21" s="997"/>
      <c r="BQ21" s="997"/>
      <c r="BR21" s="997"/>
      <c r="BS21" s="997"/>
      <c r="BT21" s="997"/>
      <c r="BU21" s="997"/>
      <c r="BV21" s="997"/>
      <c r="BW21" s="997"/>
      <c r="BX21" s="997"/>
      <c r="BY21" s="997"/>
      <c r="BZ21" s="997"/>
      <c r="CA21" s="997"/>
      <c r="CB21" s="997"/>
      <c r="CC21" s="997"/>
      <c r="CD21" s="997"/>
      <c r="CE21" s="997"/>
      <c r="CF21" s="997"/>
      <c r="CG21" s="997"/>
      <c r="CH21" s="997"/>
      <c r="CI21" s="997"/>
      <c r="CJ21" s="998"/>
      <c r="CK21" s="251"/>
      <c r="CN21" s="1001" t="s">
        <v>433</v>
      </c>
      <c r="CO21" s="628"/>
      <c r="CP21" s="628"/>
      <c r="CQ21" s="628"/>
      <c r="CR21" s="997">
        <f>F21</f>
        <v>0</v>
      </c>
      <c r="CS21" s="997"/>
      <c r="CT21" s="997"/>
      <c r="CU21" s="997"/>
      <c r="CV21" s="997"/>
      <c r="CW21" s="997"/>
      <c r="CX21" s="997"/>
      <c r="CY21" s="997"/>
      <c r="CZ21" s="997"/>
      <c r="DA21" s="997"/>
      <c r="DB21" s="997"/>
      <c r="DC21" s="997"/>
      <c r="DD21" s="997"/>
      <c r="DE21" s="997"/>
      <c r="DF21" s="997"/>
      <c r="DG21" s="997">
        <f>U21</f>
        <v>0</v>
      </c>
      <c r="DH21" s="997"/>
      <c r="DI21" s="997"/>
      <c r="DJ21" s="997"/>
      <c r="DK21" s="997"/>
      <c r="DL21" s="997"/>
      <c r="DM21" s="997"/>
      <c r="DN21" s="997"/>
      <c r="DO21" s="997"/>
      <c r="DP21" s="997"/>
      <c r="DQ21" s="997"/>
      <c r="DR21" s="997"/>
      <c r="DS21" s="997"/>
      <c r="DT21" s="997"/>
      <c r="DU21" s="997"/>
      <c r="DV21" s="997"/>
      <c r="DW21" s="997"/>
      <c r="DX21" s="997"/>
      <c r="DY21" s="997"/>
      <c r="DZ21" s="997"/>
      <c r="EA21" s="997"/>
      <c r="EB21" s="997"/>
      <c r="EC21" s="997"/>
      <c r="ED21" s="997"/>
      <c r="EE21" s="997"/>
      <c r="EF21" s="997"/>
      <c r="EG21" s="997"/>
      <c r="EH21" s="997"/>
      <c r="EI21" s="997"/>
      <c r="EJ21" s="997"/>
      <c r="EK21" s="997"/>
      <c r="EL21" s="997"/>
      <c r="EM21" s="997"/>
      <c r="EN21" s="997"/>
      <c r="EO21" s="997"/>
      <c r="EP21" s="997"/>
      <c r="EQ21" s="997"/>
      <c r="ER21" s="997"/>
      <c r="ES21" s="997"/>
      <c r="ET21" s="997"/>
      <c r="EU21" s="997"/>
      <c r="EV21" s="997"/>
      <c r="EW21" s="997"/>
      <c r="EX21" s="997"/>
      <c r="EY21" s="997"/>
      <c r="EZ21" s="997"/>
      <c r="FA21" s="997"/>
      <c r="FB21" s="997"/>
      <c r="FC21" s="997"/>
      <c r="FD21" s="997"/>
      <c r="FE21" s="997"/>
      <c r="FF21" s="997"/>
      <c r="FG21" s="997"/>
      <c r="FH21" s="997"/>
      <c r="FI21" s="997"/>
      <c r="FJ21" s="997"/>
      <c r="FK21" s="997"/>
      <c r="FL21" s="997"/>
      <c r="FM21" s="997"/>
      <c r="FN21" s="997"/>
      <c r="FO21" s="997"/>
      <c r="FP21" s="997"/>
      <c r="FQ21" s="997"/>
      <c r="FR21" s="997"/>
      <c r="FS21" s="997"/>
      <c r="FT21" s="997"/>
      <c r="FU21" s="997"/>
      <c r="FV21" s="998"/>
    </row>
    <row r="22" spans="2:178" ht="12.95" customHeight="1" x14ac:dyDescent="0.15">
      <c r="B22" s="689"/>
      <c r="C22" s="690"/>
      <c r="D22" s="690"/>
      <c r="E22" s="690"/>
      <c r="H22" s="999"/>
      <c r="I22" s="999"/>
      <c r="J22" s="999"/>
      <c r="K22" s="999"/>
      <c r="L22" s="999"/>
      <c r="M22" s="999"/>
      <c r="N22" s="999"/>
      <c r="O22" s="999"/>
      <c r="P22" s="999"/>
      <c r="Q22" s="999"/>
      <c r="R22" s="999"/>
      <c r="S22" s="999"/>
      <c r="T22" s="999"/>
      <c r="U22" s="999"/>
      <c r="V22" s="999"/>
      <c r="W22" s="999"/>
      <c r="X22" s="999"/>
      <c r="Y22" s="999"/>
      <c r="Z22" s="999"/>
      <c r="AA22" s="999"/>
      <c r="AB22" s="999"/>
      <c r="AC22" s="999"/>
      <c r="AD22" s="999"/>
      <c r="AE22" s="999"/>
      <c r="AF22" s="999"/>
      <c r="AG22" s="999"/>
      <c r="AH22" s="999"/>
      <c r="AI22" s="999"/>
      <c r="AJ22" s="999"/>
      <c r="AK22" s="999"/>
      <c r="AL22" s="999"/>
      <c r="AM22" s="999"/>
      <c r="AN22" s="999"/>
      <c r="AO22" s="999"/>
      <c r="AP22" s="999"/>
      <c r="AQ22" s="999"/>
      <c r="AR22" s="999"/>
      <c r="AS22" s="999"/>
      <c r="AT22" s="999"/>
      <c r="AU22" s="999"/>
      <c r="AV22" s="999"/>
      <c r="AW22" s="999"/>
      <c r="AX22" s="999"/>
      <c r="AY22" s="999"/>
      <c r="AZ22" s="999"/>
      <c r="BA22" s="999"/>
      <c r="BB22" s="999"/>
      <c r="BC22" s="999"/>
      <c r="BD22" s="999"/>
      <c r="BE22" s="999"/>
      <c r="BF22" s="999"/>
      <c r="BG22" s="999"/>
      <c r="BH22" s="999"/>
      <c r="BI22" s="999"/>
      <c r="BJ22" s="999"/>
      <c r="BK22" s="999"/>
      <c r="BL22" s="999"/>
      <c r="BM22" s="999"/>
      <c r="BN22" s="999"/>
      <c r="BO22" s="999"/>
      <c r="BP22" s="999"/>
      <c r="BQ22" s="999"/>
      <c r="BR22" s="999"/>
      <c r="BS22" s="999"/>
      <c r="BT22" s="999"/>
      <c r="BU22" s="999"/>
      <c r="BV22" s="999"/>
      <c r="BW22" s="999"/>
      <c r="BX22" s="999"/>
      <c r="BY22" s="999"/>
      <c r="BZ22" s="999"/>
      <c r="CA22" s="999"/>
      <c r="CB22" s="999"/>
      <c r="CC22" s="999"/>
      <c r="CD22" s="999"/>
      <c r="CE22" s="999"/>
      <c r="CF22" s="999"/>
      <c r="CG22" s="999"/>
      <c r="CH22" s="999"/>
      <c r="CI22" s="999"/>
      <c r="CJ22" s="1000"/>
      <c r="CK22" s="251"/>
      <c r="CN22" s="689"/>
      <c r="CO22" s="690"/>
      <c r="CP22" s="690"/>
      <c r="CQ22" s="690"/>
      <c r="CT22" s="999">
        <f>H22</f>
        <v>0</v>
      </c>
      <c r="CU22" s="999"/>
      <c r="CV22" s="999"/>
      <c r="CW22" s="999"/>
      <c r="CX22" s="999"/>
      <c r="CY22" s="999"/>
      <c r="CZ22" s="999"/>
      <c r="DA22" s="999"/>
      <c r="DB22" s="999"/>
      <c r="DC22" s="999"/>
      <c r="DD22" s="999"/>
      <c r="DE22" s="999"/>
      <c r="DF22" s="999"/>
      <c r="DG22" s="999"/>
      <c r="DH22" s="999"/>
      <c r="DI22" s="999"/>
      <c r="DJ22" s="999"/>
      <c r="DK22" s="999"/>
      <c r="DL22" s="999"/>
      <c r="DM22" s="999"/>
      <c r="DN22" s="999"/>
      <c r="DO22" s="999"/>
      <c r="DP22" s="999"/>
      <c r="DQ22" s="999"/>
      <c r="DR22" s="999"/>
      <c r="DS22" s="999"/>
      <c r="DT22" s="999"/>
      <c r="DU22" s="999"/>
      <c r="DV22" s="999"/>
      <c r="DW22" s="999"/>
      <c r="DX22" s="999"/>
      <c r="DY22" s="999"/>
      <c r="DZ22" s="999"/>
      <c r="EA22" s="999"/>
      <c r="EB22" s="999"/>
      <c r="EC22" s="999"/>
      <c r="ED22" s="999"/>
      <c r="EE22" s="999"/>
      <c r="EF22" s="999"/>
      <c r="EG22" s="999"/>
      <c r="EH22" s="999"/>
      <c r="EI22" s="999"/>
      <c r="EJ22" s="999"/>
      <c r="EK22" s="999"/>
      <c r="EL22" s="999"/>
      <c r="EM22" s="999"/>
      <c r="EN22" s="999"/>
      <c r="EO22" s="999"/>
      <c r="EP22" s="999"/>
      <c r="EQ22" s="999"/>
      <c r="ER22" s="999"/>
      <c r="ES22" s="999"/>
      <c r="ET22" s="999"/>
      <c r="EU22" s="999"/>
      <c r="EV22" s="999"/>
      <c r="EW22" s="999"/>
      <c r="EX22" s="999"/>
      <c r="EY22" s="999"/>
      <c r="EZ22" s="999"/>
      <c r="FA22" s="999"/>
      <c r="FB22" s="999"/>
      <c r="FC22" s="999"/>
      <c r="FD22" s="999"/>
      <c r="FE22" s="999"/>
      <c r="FF22" s="999"/>
      <c r="FG22" s="999"/>
      <c r="FH22" s="999"/>
      <c r="FI22" s="999"/>
      <c r="FJ22" s="999"/>
      <c r="FK22" s="999"/>
      <c r="FL22" s="999"/>
      <c r="FM22" s="999"/>
      <c r="FN22" s="999"/>
      <c r="FO22" s="999"/>
      <c r="FP22" s="999"/>
      <c r="FQ22" s="999"/>
      <c r="FR22" s="999"/>
      <c r="FS22" s="999"/>
      <c r="FT22" s="999"/>
      <c r="FU22" s="999"/>
      <c r="FV22" s="1000"/>
    </row>
    <row r="23" spans="2:178" ht="12.95" customHeight="1" x14ac:dyDescent="0.15">
      <c r="B23" s="252"/>
      <c r="H23" s="999"/>
      <c r="I23" s="999"/>
      <c r="J23" s="999"/>
      <c r="K23" s="999"/>
      <c r="L23" s="999"/>
      <c r="M23" s="999"/>
      <c r="N23" s="999"/>
      <c r="O23" s="999"/>
      <c r="P23" s="999"/>
      <c r="Q23" s="999"/>
      <c r="R23" s="999"/>
      <c r="S23" s="999"/>
      <c r="T23" s="999"/>
      <c r="U23" s="999"/>
      <c r="V23" s="999"/>
      <c r="W23" s="999"/>
      <c r="X23" s="999"/>
      <c r="Y23" s="999"/>
      <c r="Z23" s="999"/>
      <c r="AA23" s="999"/>
      <c r="AB23" s="999"/>
      <c r="AC23" s="999"/>
      <c r="AD23" s="999"/>
      <c r="AE23" s="999"/>
      <c r="AF23" s="999"/>
      <c r="AG23" s="999"/>
      <c r="AH23" s="999"/>
      <c r="AI23" s="999"/>
      <c r="AJ23" s="999"/>
      <c r="AK23" s="999"/>
      <c r="AL23" s="999"/>
      <c r="AM23" s="999"/>
      <c r="AN23" s="999"/>
      <c r="AO23" s="999"/>
      <c r="AP23" s="999"/>
      <c r="AQ23" s="999"/>
      <c r="AR23" s="999"/>
      <c r="AS23" s="999"/>
      <c r="AT23" s="999"/>
      <c r="AU23" s="999"/>
      <c r="AV23" s="999"/>
      <c r="AW23" s="999"/>
      <c r="AX23" s="999"/>
      <c r="AY23" s="999"/>
      <c r="AZ23" s="999"/>
      <c r="BA23" s="999"/>
      <c r="BB23" s="999"/>
      <c r="BC23" s="999"/>
      <c r="BD23" s="999"/>
      <c r="BE23" s="999"/>
      <c r="BF23" s="999"/>
      <c r="BG23" s="999"/>
      <c r="BH23" s="999"/>
      <c r="BI23" s="999"/>
      <c r="BJ23" s="999"/>
      <c r="BK23" s="999"/>
      <c r="BL23" s="999"/>
      <c r="BM23" s="999"/>
      <c r="BN23" s="999"/>
      <c r="BO23" s="999"/>
      <c r="BP23" s="999"/>
      <c r="BQ23" s="999"/>
      <c r="BR23" s="999"/>
      <c r="BS23" s="999"/>
      <c r="BT23" s="999"/>
      <c r="BU23" s="999"/>
      <c r="BV23" s="999"/>
      <c r="BW23" s="999"/>
      <c r="BX23" s="999"/>
      <c r="BY23" s="999"/>
      <c r="BZ23" s="999"/>
      <c r="CA23" s="999"/>
      <c r="CB23" s="999"/>
      <c r="CC23" s="999"/>
      <c r="CD23" s="999"/>
      <c r="CE23" s="999"/>
      <c r="CF23" s="999"/>
      <c r="CG23" s="999"/>
      <c r="CH23" s="999"/>
      <c r="CI23" s="999"/>
      <c r="CJ23" s="1000"/>
      <c r="CK23" s="251"/>
      <c r="CN23" s="252"/>
      <c r="CT23" s="999">
        <f>H23</f>
        <v>0</v>
      </c>
      <c r="CU23" s="999"/>
      <c r="CV23" s="999"/>
      <c r="CW23" s="999"/>
      <c r="CX23" s="999"/>
      <c r="CY23" s="999"/>
      <c r="CZ23" s="999"/>
      <c r="DA23" s="999"/>
      <c r="DB23" s="999"/>
      <c r="DC23" s="999"/>
      <c r="DD23" s="999"/>
      <c r="DE23" s="999"/>
      <c r="DF23" s="999"/>
      <c r="DG23" s="999"/>
      <c r="DH23" s="999"/>
      <c r="DI23" s="999"/>
      <c r="DJ23" s="999"/>
      <c r="DK23" s="999"/>
      <c r="DL23" s="999"/>
      <c r="DM23" s="999"/>
      <c r="DN23" s="999"/>
      <c r="DO23" s="999"/>
      <c r="DP23" s="999"/>
      <c r="DQ23" s="999"/>
      <c r="DR23" s="999"/>
      <c r="DS23" s="999"/>
      <c r="DT23" s="999"/>
      <c r="DU23" s="999"/>
      <c r="DV23" s="999"/>
      <c r="DW23" s="999"/>
      <c r="DX23" s="999"/>
      <c r="DY23" s="999"/>
      <c r="DZ23" s="999"/>
      <c r="EA23" s="999"/>
      <c r="EB23" s="999"/>
      <c r="EC23" s="999"/>
      <c r="ED23" s="999"/>
      <c r="EE23" s="999"/>
      <c r="EF23" s="999"/>
      <c r="EG23" s="999"/>
      <c r="EH23" s="999"/>
      <c r="EI23" s="999"/>
      <c r="EJ23" s="999"/>
      <c r="EK23" s="999"/>
      <c r="EL23" s="999"/>
      <c r="EM23" s="999"/>
      <c r="EN23" s="999"/>
      <c r="EO23" s="999"/>
      <c r="EP23" s="999"/>
      <c r="EQ23" s="999"/>
      <c r="ER23" s="999"/>
      <c r="ES23" s="999"/>
      <c r="ET23" s="999"/>
      <c r="EU23" s="999"/>
      <c r="EV23" s="999"/>
      <c r="EW23" s="999"/>
      <c r="EX23" s="999"/>
      <c r="EY23" s="999"/>
      <c r="EZ23" s="999"/>
      <c r="FA23" s="999"/>
      <c r="FB23" s="999"/>
      <c r="FC23" s="999"/>
      <c r="FD23" s="999"/>
      <c r="FE23" s="999"/>
      <c r="FF23" s="999"/>
      <c r="FG23" s="999"/>
      <c r="FH23" s="999"/>
      <c r="FI23" s="999"/>
      <c r="FJ23" s="999"/>
      <c r="FK23" s="999"/>
      <c r="FL23" s="999"/>
      <c r="FM23" s="999"/>
      <c r="FN23" s="999"/>
      <c r="FO23" s="999"/>
      <c r="FP23" s="999"/>
      <c r="FQ23" s="999"/>
      <c r="FR23" s="999"/>
      <c r="FS23" s="999"/>
      <c r="FT23" s="999"/>
      <c r="FU23" s="999"/>
      <c r="FV23" s="1000"/>
    </row>
    <row r="24" spans="2:178" ht="12.95" customHeight="1" x14ac:dyDescent="0.15">
      <c r="B24" s="252"/>
      <c r="H24" s="999"/>
      <c r="I24" s="999"/>
      <c r="J24" s="999"/>
      <c r="K24" s="999"/>
      <c r="L24" s="999"/>
      <c r="M24" s="999"/>
      <c r="N24" s="999"/>
      <c r="O24" s="999"/>
      <c r="P24" s="999"/>
      <c r="Q24" s="999"/>
      <c r="R24" s="999"/>
      <c r="S24" s="999"/>
      <c r="T24" s="999"/>
      <c r="U24" s="999"/>
      <c r="V24" s="999"/>
      <c r="W24" s="999"/>
      <c r="X24" s="999"/>
      <c r="Y24" s="999"/>
      <c r="Z24" s="999"/>
      <c r="AA24" s="999"/>
      <c r="AB24" s="999"/>
      <c r="AC24" s="999"/>
      <c r="AD24" s="999"/>
      <c r="AE24" s="999"/>
      <c r="AF24" s="999"/>
      <c r="AG24" s="999"/>
      <c r="AH24" s="999"/>
      <c r="AI24" s="999"/>
      <c r="AJ24" s="999"/>
      <c r="AK24" s="999"/>
      <c r="AL24" s="999"/>
      <c r="AM24" s="999"/>
      <c r="AN24" s="999"/>
      <c r="AO24" s="999"/>
      <c r="AP24" s="999"/>
      <c r="AQ24" s="999"/>
      <c r="AR24" s="999"/>
      <c r="AS24" s="999"/>
      <c r="AT24" s="999"/>
      <c r="AU24" s="999"/>
      <c r="AV24" s="999"/>
      <c r="AW24" s="999"/>
      <c r="AX24" s="999"/>
      <c r="AY24" s="999"/>
      <c r="AZ24" s="999"/>
      <c r="BA24" s="999"/>
      <c r="BB24" s="999"/>
      <c r="BC24" s="999"/>
      <c r="BD24" s="999"/>
      <c r="BE24" s="999"/>
      <c r="BF24" s="999"/>
      <c r="BG24" s="999"/>
      <c r="BH24" s="999"/>
      <c r="BI24" s="999"/>
      <c r="BJ24" s="999"/>
      <c r="BK24" s="999"/>
      <c r="BL24" s="999"/>
      <c r="BM24" s="999"/>
      <c r="BN24" s="999"/>
      <c r="BO24" s="999"/>
      <c r="BP24" s="999"/>
      <c r="BQ24" s="999"/>
      <c r="BR24" s="999"/>
      <c r="BS24" s="999"/>
      <c r="BT24" s="999"/>
      <c r="BU24" s="999"/>
      <c r="BV24" s="999"/>
      <c r="BW24" s="999"/>
      <c r="BX24" s="999"/>
      <c r="BY24" s="999"/>
      <c r="BZ24" s="999"/>
      <c r="CA24" s="999"/>
      <c r="CB24" s="999"/>
      <c r="CC24" s="999"/>
      <c r="CD24" s="999"/>
      <c r="CE24" s="999"/>
      <c r="CF24" s="999"/>
      <c r="CG24" s="999"/>
      <c r="CH24" s="999"/>
      <c r="CI24" s="999"/>
      <c r="CJ24" s="1000"/>
      <c r="CK24" s="251"/>
      <c r="CN24" s="252"/>
      <c r="CT24" s="999">
        <f>H24</f>
        <v>0</v>
      </c>
      <c r="CU24" s="999"/>
      <c r="CV24" s="999"/>
      <c r="CW24" s="999"/>
      <c r="CX24" s="999"/>
      <c r="CY24" s="999"/>
      <c r="CZ24" s="999"/>
      <c r="DA24" s="999"/>
      <c r="DB24" s="999"/>
      <c r="DC24" s="999"/>
      <c r="DD24" s="999"/>
      <c r="DE24" s="999"/>
      <c r="DF24" s="999"/>
      <c r="DG24" s="999"/>
      <c r="DH24" s="999"/>
      <c r="DI24" s="999"/>
      <c r="DJ24" s="999"/>
      <c r="DK24" s="999"/>
      <c r="DL24" s="999"/>
      <c r="DM24" s="999"/>
      <c r="DN24" s="999"/>
      <c r="DO24" s="999"/>
      <c r="DP24" s="999"/>
      <c r="DQ24" s="999"/>
      <c r="DR24" s="999"/>
      <c r="DS24" s="999"/>
      <c r="DT24" s="999"/>
      <c r="DU24" s="999"/>
      <c r="DV24" s="999"/>
      <c r="DW24" s="999"/>
      <c r="DX24" s="999"/>
      <c r="DY24" s="999"/>
      <c r="DZ24" s="999"/>
      <c r="EA24" s="999"/>
      <c r="EB24" s="999"/>
      <c r="EC24" s="999"/>
      <c r="ED24" s="999"/>
      <c r="EE24" s="999"/>
      <c r="EF24" s="999"/>
      <c r="EG24" s="999"/>
      <c r="EH24" s="999"/>
      <c r="EI24" s="999"/>
      <c r="EJ24" s="999"/>
      <c r="EK24" s="999"/>
      <c r="EL24" s="999"/>
      <c r="EM24" s="999"/>
      <c r="EN24" s="999"/>
      <c r="EO24" s="999"/>
      <c r="EP24" s="999"/>
      <c r="EQ24" s="999"/>
      <c r="ER24" s="999"/>
      <c r="ES24" s="999"/>
      <c r="ET24" s="999"/>
      <c r="EU24" s="999"/>
      <c r="EV24" s="999"/>
      <c r="EW24" s="999"/>
      <c r="EX24" s="999"/>
      <c r="EY24" s="999"/>
      <c r="EZ24" s="999"/>
      <c r="FA24" s="999"/>
      <c r="FB24" s="999"/>
      <c r="FC24" s="999"/>
      <c r="FD24" s="999"/>
      <c r="FE24" s="999"/>
      <c r="FF24" s="999"/>
      <c r="FG24" s="999"/>
      <c r="FH24" s="999"/>
      <c r="FI24" s="999"/>
      <c r="FJ24" s="999"/>
      <c r="FK24" s="999"/>
      <c r="FL24" s="999"/>
      <c r="FM24" s="999"/>
      <c r="FN24" s="999"/>
      <c r="FO24" s="999"/>
      <c r="FP24" s="999"/>
      <c r="FQ24" s="999"/>
      <c r="FR24" s="999"/>
      <c r="FS24" s="999"/>
      <c r="FT24" s="999"/>
      <c r="FU24" s="999"/>
      <c r="FV24" s="1000"/>
    </row>
    <row r="25" spans="2:178" ht="12.95" customHeight="1" thickBot="1" x14ac:dyDescent="0.2">
      <c r="B25" s="252"/>
      <c r="H25" s="784"/>
      <c r="I25" s="784"/>
      <c r="J25" s="784"/>
      <c r="K25" s="784"/>
      <c r="L25" s="784"/>
      <c r="M25" s="784"/>
      <c r="N25" s="999"/>
      <c r="O25" s="999"/>
      <c r="P25" s="999"/>
      <c r="Q25" s="999"/>
      <c r="R25" s="999"/>
      <c r="S25" s="999"/>
      <c r="T25" s="999"/>
      <c r="U25" s="999"/>
      <c r="V25" s="999"/>
      <c r="W25" s="999"/>
      <c r="X25" s="784"/>
      <c r="Y25" s="784"/>
      <c r="Z25" s="784"/>
      <c r="AA25" s="784"/>
      <c r="AB25" s="784"/>
      <c r="AC25" s="784"/>
      <c r="AD25" s="999"/>
      <c r="AE25" s="999"/>
      <c r="AF25" s="999"/>
      <c r="AG25" s="999"/>
      <c r="AH25" s="999"/>
      <c r="AI25" s="999"/>
      <c r="AJ25" s="999"/>
      <c r="AK25" s="999"/>
      <c r="AL25" s="999"/>
      <c r="AM25" s="999"/>
      <c r="AN25" s="999"/>
      <c r="AO25" s="784"/>
      <c r="AP25" s="784"/>
      <c r="AQ25" s="784"/>
      <c r="AR25" s="784"/>
      <c r="AS25" s="784"/>
      <c r="AT25" s="784"/>
      <c r="AU25" s="784"/>
      <c r="AV25" s="999"/>
      <c r="AW25" s="999"/>
      <c r="AX25" s="999"/>
      <c r="AY25" s="999"/>
      <c r="AZ25" s="999"/>
      <c r="BA25" s="999"/>
      <c r="BB25" s="999"/>
      <c r="BC25" s="999"/>
      <c r="BD25" s="999"/>
      <c r="BE25" s="784"/>
      <c r="BF25" s="784"/>
      <c r="BG25" s="784"/>
      <c r="BH25" s="784"/>
      <c r="BI25" s="784"/>
      <c r="BJ25" s="784"/>
      <c r="BK25" s="784"/>
      <c r="BL25" s="999"/>
      <c r="BM25" s="999"/>
      <c r="BN25" s="999"/>
      <c r="BO25" s="999"/>
      <c r="BP25" s="999"/>
      <c r="BQ25" s="999"/>
      <c r="BR25" s="999"/>
      <c r="BS25" s="999"/>
      <c r="BT25" s="999"/>
      <c r="BU25" s="999"/>
      <c r="BV25" s="999"/>
      <c r="BW25" s="784"/>
      <c r="BX25" s="784"/>
      <c r="BY25" s="784"/>
      <c r="BZ25" s="784"/>
      <c r="CA25" s="784"/>
      <c r="CB25" s="999"/>
      <c r="CC25" s="999"/>
      <c r="CD25" s="999"/>
      <c r="CE25" s="999"/>
      <c r="CF25" s="999"/>
      <c r="CG25" s="999"/>
      <c r="CH25" s="999"/>
      <c r="CI25" s="999"/>
      <c r="CJ25" s="1000"/>
      <c r="CK25" s="251"/>
      <c r="CN25" s="252"/>
      <c r="CT25" s="784">
        <f>H25</f>
        <v>0</v>
      </c>
      <c r="CU25" s="784"/>
      <c r="CV25" s="784"/>
      <c r="CW25" s="784"/>
      <c r="CX25" s="784"/>
      <c r="CY25" s="784"/>
      <c r="CZ25" s="784"/>
      <c r="DA25" s="784"/>
      <c r="DB25" s="784"/>
      <c r="DC25" s="784"/>
      <c r="DD25" s="784"/>
      <c r="DE25" s="784"/>
      <c r="DF25" s="784"/>
      <c r="DG25" s="784"/>
      <c r="DH25" s="784"/>
      <c r="DI25" s="784"/>
      <c r="DJ25" s="784"/>
      <c r="DK25" s="784"/>
      <c r="DL25" s="784"/>
      <c r="DM25" s="784"/>
      <c r="DN25" s="784"/>
      <c r="DO25" s="784"/>
      <c r="DP25" s="784"/>
      <c r="DQ25" s="784"/>
      <c r="DR25" s="784"/>
      <c r="DS25" s="784"/>
      <c r="DT25" s="784"/>
      <c r="DU25" s="784"/>
      <c r="DV25" s="784"/>
      <c r="DW25" s="784"/>
      <c r="DX25" s="784"/>
      <c r="DY25" s="784"/>
      <c r="DZ25" s="784"/>
      <c r="EA25" s="784"/>
      <c r="EB25" s="784"/>
      <c r="EC25" s="784"/>
      <c r="ED25" s="784"/>
      <c r="EE25" s="784"/>
      <c r="EF25" s="784"/>
      <c r="EG25" s="784"/>
      <c r="EH25" s="784"/>
      <c r="EI25" s="784"/>
      <c r="EJ25" s="784"/>
      <c r="EK25" s="784"/>
      <c r="EL25" s="784"/>
      <c r="EM25" s="784"/>
      <c r="EN25" s="784"/>
      <c r="EO25" s="784"/>
      <c r="EP25" s="784"/>
      <c r="EQ25" s="784"/>
      <c r="ER25" s="784"/>
      <c r="ES25" s="784"/>
      <c r="ET25" s="784"/>
      <c r="EU25" s="784"/>
      <c r="EV25" s="784"/>
      <c r="EW25" s="784"/>
      <c r="EX25" s="784"/>
      <c r="EY25" s="784"/>
      <c r="EZ25" s="784"/>
      <c r="FA25" s="784"/>
      <c r="FB25" s="784"/>
      <c r="FC25" s="784"/>
      <c r="FD25" s="784"/>
      <c r="FE25" s="784"/>
      <c r="FF25" s="784"/>
      <c r="FG25" s="784"/>
      <c r="FH25" s="784"/>
      <c r="FI25" s="784"/>
      <c r="FJ25" s="784"/>
      <c r="FK25" s="784"/>
      <c r="FL25" s="784"/>
      <c r="FM25" s="784"/>
      <c r="FN25" s="784"/>
      <c r="FO25" s="784"/>
      <c r="FP25" s="784"/>
      <c r="FQ25" s="784"/>
      <c r="FR25" s="784"/>
      <c r="FS25" s="784"/>
      <c r="FT25" s="784"/>
      <c r="FU25" s="784"/>
      <c r="FV25" s="785"/>
    </row>
    <row r="26" spans="2:178" ht="12" customHeight="1" thickTop="1" x14ac:dyDescent="0.15">
      <c r="B26" s="963" t="s">
        <v>434</v>
      </c>
      <c r="C26" s="964"/>
      <c r="D26" s="965"/>
      <c r="E26" s="966"/>
      <c r="F26" s="954" t="s">
        <v>435</v>
      </c>
      <c r="G26" s="955"/>
      <c r="H26" s="955"/>
      <c r="I26" s="955"/>
      <c r="J26" s="956"/>
      <c r="K26" s="956"/>
      <c r="L26" s="956"/>
      <c r="M26" s="957"/>
      <c r="N26" s="253"/>
      <c r="O26" s="254"/>
      <c r="P26" s="255"/>
      <c r="Q26" s="255"/>
      <c r="R26" s="255"/>
      <c r="S26" s="255"/>
      <c r="T26" s="255"/>
      <c r="U26" s="255"/>
      <c r="V26" s="255"/>
      <c r="W26" s="256" t="s">
        <v>242</v>
      </c>
      <c r="X26" s="954" t="s">
        <v>436</v>
      </c>
      <c r="Y26" s="955"/>
      <c r="Z26" s="956"/>
      <c r="AA26" s="956"/>
      <c r="AB26" s="956"/>
      <c r="AC26" s="956"/>
      <c r="AD26" s="257"/>
      <c r="AE26" s="255"/>
      <c r="AF26" s="255"/>
      <c r="AG26" s="255"/>
      <c r="AH26" s="255"/>
      <c r="AI26" s="255"/>
      <c r="AJ26" s="255"/>
      <c r="AK26" s="255"/>
      <c r="AL26" s="255"/>
      <c r="AM26" s="255"/>
      <c r="AN26" s="256" t="s">
        <v>242</v>
      </c>
      <c r="AO26" s="955" t="s">
        <v>437</v>
      </c>
      <c r="AP26" s="956"/>
      <c r="AQ26" s="956"/>
      <c r="AR26" s="956"/>
      <c r="AS26" s="956"/>
      <c r="AT26" s="956"/>
      <c r="AU26" s="956"/>
      <c r="AV26" s="258"/>
      <c r="AW26" s="259"/>
      <c r="AX26" s="259"/>
      <c r="AY26" s="259"/>
      <c r="AZ26" s="259"/>
      <c r="BA26" s="259"/>
      <c r="BB26" s="259"/>
      <c r="BC26" s="259"/>
      <c r="BD26" s="256" t="s">
        <v>242</v>
      </c>
      <c r="BE26" s="970" t="s">
        <v>438</v>
      </c>
      <c r="BF26" s="970"/>
      <c r="BG26" s="971"/>
      <c r="BH26" s="971"/>
      <c r="BI26" s="971"/>
      <c r="BJ26" s="971"/>
      <c r="BK26" s="971"/>
      <c r="BL26" s="260"/>
      <c r="BM26" s="261"/>
      <c r="BN26" s="259"/>
      <c r="BO26" s="259"/>
      <c r="BP26" s="259"/>
      <c r="BQ26" s="259"/>
      <c r="BR26" s="259"/>
      <c r="BS26" s="259"/>
      <c r="BT26" s="259"/>
      <c r="BU26" s="259"/>
      <c r="BV26" s="256" t="s">
        <v>242</v>
      </c>
      <c r="BW26" s="973" t="s">
        <v>439</v>
      </c>
      <c r="BX26" s="971"/>
      <c r="BY26" s="971"/>
      <c r="BZ26" s="971"/>
      <c r="CA26" s="974"/>
      <c r="CB26" s="253"/>
      <c r="CC26" s="254"/>
      <c r="CD26" s="262"/>
      <c r="CE26" s="263"/>
      <c r="CF26" s="263"/>
      <c r="CG26" s="263"/>
      <c r="CH26" s="263"/>
      <c r="CI26" s="263"/>
      <c r="CJ26" s="264" t="s">
        <v>242</v>
      </c>
      <c r="CK26" s="249"/>
      <c r="CN26" s="963" t="s">
        <v>434</v>
      </c>
      <c r="CO26" s="964"/>
      <c r="CP26" s="965"/>
      <c r="CQ26" s="966"/>
      <c r="CR26" s="954" t="s">
        <v>435</v>
      </c>
      <c r="CS26" s="955"/>
      <c r="CT26" s="955"/>
      <c r="CU26" s="955"/>
      <c r="CV26" s="956"/>
      <c r="CW26" s="956"/>
      <c r="CX26" s="956"/>
      <c r="CY26" s="957"/>
      <c r="CZ26" s="253"/>
      <c r="DA26" s="254"/>
      <c r="DB26" s="255"/>
      <c r="DC26" s="255"/>
      <c r="DD26" s="255"/>
      <c r="DE26" s="255"/>
      <c r="DF26" s="255"/>
      <c r="DG26" s="255"/>
      <c r="DH26" s="255"/>
      <c r="DI26" s="256" t="s">
        <v>242</v>
      </c>
      <c r="DJ26" s="954" t="s">
        <v>436</v>
      </c>
      <c r="DK26" s="955"/>
      <c r="DL26" s="956"/>
      <c r="DM26" s="956"/>
      <c r="DN26" s="956"/>
      <c r="DO26" s="956"/>
      <c r="DP26" s="257"/>
      <c r="DQ26" s="255"/>
      <c r="DR26" s="255"/>
      <c r="DS26" s="255"/>
      <c r="DT26" s="255"/>
      <c r="DU26" s="255"/>
      <c r="DV26" s="255"/>
      <c r="DW26" s="255"/>
      <c r="DX26" s="255"/>
      <c r="DY26" s="255"/>
      <c r="DZ26" s="256" t="s">
        <v>242</v>
      </c>
      <c r="EA26" s="955" t="s">
        <v>437</v>
      </c>
      <c r="EB26" s="956"/>
      <c r="EC26" s="956"/>
      <c r="ED26" s="956"/>
      <c r="EE26" s="956"/>
      <c r="EF26" s="956"/>
      <c r="EG26" s="956"/>
      <c r="EH26" s="258"/>
      <c r="EI26" s="259"/>
      <c r="EJ26" s="259"/>
      <c r="EK26" s="259"/>
      <c r="EL26" s="259"/>
      <c r="EM26" s="259"/>
      <c r="EN26" s="259"/>
      <c r="EO26" s="259"/>
      <c r="EP26" s="256" t="s">
        <v>242</v>
      </c>
      <c r="EQ26" s="970" t="s">
        <v>438</v>
      </c>
      <c r="ER26" s="970"/>
      <c r="ES26" s="971"/>
      <c r="ET26" s="971"/>
      <c r="EU26" s="971"/>
      <c r="EV26" s="971"/>
      <c r="EW26" s="971"/>
      <c r="EX26" s="260"/>
      <c r="EY26" s="261"/>
      <c r="EZ26" s="259"/>
      <c r="FA26" s="259"/>
      <c r="FB26" s="259"/>
      <c r="FC26" s="259"/>
      <c r="FD26" s="259"/>
      <c r="FE26" s="259"/>
      <c r="FF26" s="259"/>
      <c r="FG26" s="259"/>
      <c r="FH26" s="256" t="s">
        <v>242</v>
      </c>
      <c r="FI26" s="973" t="s">
        <v>440</v>
      </c>
      <c r="FJ26" s="971"/>
      <c r="FK26" s="971"/>
      <c r="FL26" s="971"/>
      <c r="FM26" s="974"/>
      <c r="FN26" s="253"/>
      <c r="FO26" s="254"/>
      <c r="FP26" s="262"/>
      <c r="FQ26" s="263"/>
      <c r="FR26" s="263"/>
      <c r="FS26" s="263"/>
      <c r="FT26" s="263"/>
      <c r="FU26" s="263"/>
      <c r="FV26" s="264" t="s">
        <v>242</v>
      </c>
    </row>
    <row r="27" spans="2:178" ht="20.100000000000001" customHeight="1" thickBot="1" x14ac:dyDescent="0.2">
      <c r="B27" s="944"/>
      <c r="C27" s="945"/>
      <c r="D27" s="945"/>
      <c r="E27" s="946"/>
      <c r="F27" s="967"/>
      <c r="G27" s="968"/>
      <c r="H27" s="968"/>
      <c r="I27" s="968"/>
      <c r="J27" s="968"/>
      <c r="K27" s="968"/>
      <c r="L27" s="968"/>
      <c r="M27" s="969"/>
      <c r="N27" s="858"/>
      <c r="O27" s="905"/>
      <c r="P27" s="859"/>
      <c r="Q27" s="859"/>
      <c r="R27" s="859"/>
      <c r="S27" s="859"/>
      <c r="T27" s="859"/>
      <c r="U27" s="859"/>
      <c r="V27" s="859"/>
      <c r="W27" s="906"/>
      <c r="X27" s="902"/>
      <c r="Y27" s="903"/>
      <c r="Z27" s="903"/>
      <c r="AA27" s="903"/>
      <c r="AB27" s="903"/>
      <c r="AC27" s="903"/>
      <c r="AD27" s="858"/>
      <c r="AE27" s="859"/>
      <c r="AF27" s="859"/>
      <c r="AG27" s="859"/>
      <c r="AH27" s="859"/>
      <c r="AI27" s="859"/>
      <c r="AJ27" s="859"/>
      <c r="AK27" s="859"/>
      <c r="AL27" s="859"/>
      <c r="AM27" s="859"/>
      <c r="AN27" s="906"/>
      <c r="AO27" s="903"/>
      <c r="AP27" s="903"/>
      <c r="AQ27" s="903"/>
      <c r="AR27" s="903"/>
      <c r="AS27" s="903"/>
      <c r="AT27" s="903"/>
      <c r="AU27" s="903"/>
      <c r="AV27" s="858"/>
      <c r="AW27" s="905"/>
      <c r="AX27" s="905"/>
      <c r="AY27" s="905"/>
      <c r="AZ27" s="859"/>
      <c r="BA27" s="859"/>
      <c r="BB27" s="859"/>
      <c r="BC27" s="859"/>
      <c r="BD27" s="906"/>
      <c r="BE27" s="972"/>
      <c r="BF27" s="972"/>
      <c r="BG27" s="972"/>
      <c r="BH27" s="972"/>
      <c r="BI27" s="972"/>
      <c r="BJ27" s="972"/>
      <c r="BK27" s="972"/>
      <c r="BL27" s="858"/>
      <c r="BM27" s="905"/>
      <c r="BN27" s="905"/>
      <c r="BO27" s="905"/>
      <c r="BP27" s="905"/>
      <c r="BQ27" s="859"/>
      <c r="BR27" s="859"/>
      <c r="BS27" s="859"/>
      <c r="BT27" s="859"/>
      <c r="BU27" s="859"/>
      <c r="BV27" s="906"/>
      <c r="BW27" s="975"/>
      <c r="BX27" s="972"/>
      <c r="BY27" s="972"/>
      <c r="BZ27" s="972"/>
      <c r="CA27" s="976"/>
      <c r="CB27" s="858"/>
      <c r="CC27" s="905"/>
      <c r="CD27" s="905"/>
      <c r="CE27" s="905"/>
      <c r="CF27" s="905"/>
      <c r="CG27" s="859"/>
      <c r="CH27" s="859"/>
      <c r="CI27" s="859"/>
      <c r="CJ27" s="939"/>
      <c r="CK27" s="265"/>
      <c r="CN27" s="944"/>
      <c r="CO27" s="945"/>
      <c r="CP27" s="945"/>
      <c r="CQ27" s="946"/>
      <c r="CR27" s="967"/>
      <c r="CS27" s="968"/>
      <c r="CT27" s="968"/>
      <c r="CU27" s="968"/>
      <c r="CV27" s="968"/>
      <c r="CW27" s="968"/>
      <c r="CX27" s="968"/>
      <c r="CY27" s="969"/>
      <c r="CZ27" s="858">
        <f>N27</f>
        <v>0</v>
      </c>
      <c r="DA27" s="905"/>
      <c r="DB27" s="859"/>
      <c r="DC27" s="859"/>
      <c r="DD27" s="859"/>
      <c r="DE27" s="859"/>
      <c r="DF27" s="859"/>
      <c r="DG27" s="859"/>
      <c r="DH27" s="859"/>
      <c r="DI27" s="906"/>
      <c r="DJ27" s="902"/>
      <c r="DK27" s="903"/>
      <c r="DL27" s="903"/>
      <c r="DM27" s="903"/>
      <c r="DN27" s="903"/>
      <c r="DO27" s="903"/>
      <c r="DP27" s="858">
        <f>AD27</f>
        <v>0</v>
      </c>
      <c r="DQ27" s="859"/>
      <c r="DR27" s="859"/>
      <c r="DS27" s="859"/>
      <c r="DT27" s="859"/>
      <c r="DU27" s="859"/>
      <c r="DV27" s="859"/>
      <c r="DW27" s="859"/>
      <c r="DX27" s="859"/>
      <c r="DY27" s="859"/>
      <c r="DZ27" s="906"/>
      <c r="EA27" s="903"/>
      <c r="EB27" s="903"/>
      <c r="EC27" s="903"/>
      <c r="ED27" s="903"/>
      <c r="EE27" s="903"/>
      <c r="EF27" s="903"/>
      <c r="EG27" s="903"/>
      <c r="EH27" s="858">
        <f>AV27</f>
        <v>0</v>
      </c>
      <c r="EI27" s="905"/>
      <c r="EJ27" s="905"/>
      <c r="EK27" s="905"/>
      <c r="EL27" s="859"/>
      <c r="EM27" s="859"/>
      <c r="EN27" s="859"/>
      <c r="EO27" s="859"/>
      <c r="EP27" s="906"/>
      <c r="EQ27" s="972"/>
      <c r="ER27" s="972"/>
      <c r="ES27" s="972"/>
      <c r="ET27" s="972"/>
      <c r="EU27" s="972"/>
      <c r="EV27" s="972"/>
      <c r="EW27" s="972"/>
      <c r="EX27" s="858">
        <f>BL27</f>
        <v>0</v>
      </c>
      <c r="EY27" s="905"/>
      <c r="EZ27" s="905"/>
      <c r="FA27" s="905"/>
      <c r="FB27" s="905"/>
      <c r="FC27" s="859"/>
      <c r="FD27" s="859"/>
      <c r="FE27" s="859"/>
      <c r="FF27" s="859"/>
      <c r="FG27" s="859"/>
      <c r="FH27" s="906"/>
      <c r="FI27" s="975"/>
      <c r="FJ27" s="972"/>
      <c r="FK27" s="972"/>
      <c r="FL27" s="972"/>
      <c r="FM27" s="976"/>
      <c r="FN27" s="858">
        <f>CB27</f>
        <v>0</v>
      </c>
      <c r="FO27" s="905"/>
      <c r="FP27" s="905"/>
      <c r="FQ27" s="905"/>
      <c r="FR27" s="905"/>
      <c r="FS27" s="859"/>
      <c r="FT27" s="859"/>
      <c r="FU27" s="859"/>
      <c r="FV27" s="939"/>
    </row>
    <row r="28" spans="2:178" ht="12" customHeight="1" thickTop="1" x14ac:dyDescent="0.15">
      <c r="B28" s="940" t="s">
        <v>441</v>
      </c>
      <c r="C28" s="941"/>
      <c r="D28" s="942"/>
      <c r="E28" s="943"/>
      <c r="F28" s="947" t="s">
        <v>442</v>
      </c>
      <c r="G28" s="948"/>
      <c r="H28" s="948"/>
      <c r="I28" s="949"/>
      <c r="J28" s="949"/>
      <c r="K28" s="949"/>
      <c r="L28" s="949"/>
      <c r="M28" s="949"/>
      <c r="N28" s="950"/>
      <c r="P28" s="266"/>
      <c r="Q28" s="266"/>
      <c r="R28" s="266"/>
      <c r="S28" s="266"/>
      <c r="T28" s="266"/>
      <c r="U28" s="266"/>
      <c r="V28" s="266"/>
      <c r="W28" s="267"/>
      <c r="X28" s="947" t="s">
        <v>443</v>
      </c>
      <c r="Y28" s="948"/>
      <c r="Z28" s="949"/>
      <c r="AA28" s="949"/>
      <c r="AB28" s="949"/>
      <c r="AC28" s="949"/>
      <c r="AD28" s="950"/>
      <c r="AE28" s="257"/>
      <c r="AF28" s="255"/>
      <c r="AG28" s="255"/>
      <c r="AH28" s="255"/>
      <c r="AI28" s="255"/>
      <c r="AJ28" s="256" t="s">
        <v>444</v>
      </c>
      <c r="AK28" s="257"/>
      <c r="AL28" s="255"/>
      <c r="AM28" s="255"/>
      <c r="AN28" s="255"/>
      <c r="AO28" s="256" t="s">
        <v>445</v>
      </c>
      <c r="AP28" s="255"/>
      <c r="AQ28" s="255"/>
      <c r="AR28" s="255"/>
      <c r="AS28" s="255"/>
      <c r="AT28" s="256" t="s">
        <v>446</v>
      </c>
      <c r="AU28" s="954" t="s">
        <v>447</v>
      </c>
      <c r="AV28" s="955"/>
      <c r="AW28" s="956"/>
      <c r="AX28" s="956"/>
      <c r="AY28" s="956"/>
      <c r="AZ28" s="956"/>
      <c r="BA28" s="957"/>
      <c r="BB28" s="259"/>
      <c r="BC28" s="259"/>
      <c r="BD28" s="259"/>
      <c r="BE28" s="263"/>
      <c r="BF28" s="263"/>
      <c r="BG28" s="263"/>
      <c r="BH28" s="263"/>
      <c r="BI28" s="263"/>
      <c r="BJ28" s="263"/>
      <c r="BK28" s="263"/>
      <c r="BL28" s="954" t="s">
        <v>448</v>
      </c>
      <c r="BM28" s="956"/>
      <c r="BN28" s="956"/>
      <c r="BO28" s="956"/>
      <c r="BP28" s="956"/>
      <c r="BQ28" s="956"/>
      <c r="BR28" s="956"/>
      <c r="BS28" s="956"/>
      <c r="BT28" s="957"/>
      <c r="BU28" s="259"/>
      <c r="BV28" s="259"/>
      <c r="BW28" s="259"/>
      <c r="BX28" s="259"/>
      <c r="BY28" s="259"/>
      <c r="BZ28" s="263"/>
      <c r="CA28" s="263"/>
      <c r="CB28" s="263"/>
      <c r="CC28" s="263"/>
      <c r="CD28" s="263"/>
      <c r="CE28" s="263"/>
      <c r="CF28" s="263"/>
      <c r="CG28" s="263"/>
      <c r="CH28" s="263"/>
      <c r="CI28" s="263"/>
      <c r="CJ28" s="264" t="s">
        <v>242</v>
      </c>
      <c r="CK28" s="249"/>
      <c r="CN28" s="940" t="s">
        <v>441</v>
      </c>
      <c r="CO28" s="941"/>
      <c r="CP28" s="942"/>
      <c r="CQ28" s="943"/>
      <c r="CR28" s="947" t="s">
        <v>442</v>
      </c>
      <c r="CS28" s="948"/>
      <c r="CT28" s="948"/>
      <c r="CU28" s="949"/>
      <c r="CV28" s="949"/>
      <c r="CW28" s="949"/>
      <c r="CX28" s="949"/>
      <c r="CY28" s="949"/>
      <c r="CZ28" s="950"/>
      <c r="DB28" s="266"/>
      <c r="DC28" s="266"/>
      <c r="DD28" s="266"/>
      <c r="DE28" s="266"/>
      <c r="DF28" s="266"/>
      <c r="DG28" s="266"/>
      <c r="DH28" s="266"/>
      <c r="DI28" s="267"/>
      <c r="DJ28" s="947" t="s">
        <v>443</v>
      </c>
      <c r="DK28" s="948"/>
      <c r="DL28" s="949"/>
      <c r="DM28" s="949"/>
      <c r="DN28" s="949"/>
      <c r="DO28" s="949"/>
      <c r="DP28" s="950"/>
      <c r="DQ28" s="257"/>
      <c r="DR28" s="255"/>
      <c r="DS28" s="255"/>
      <c r="DT28" s="255"/>
      <c r="DU28" s="255"/>
      <c r="DV28" s="256" t="s">
        <v>444</v>
      </c>
      <c r="DW28" s="257"/>
      <c r="DX28" s="255"/>
      <c r="DY28" s="255"/>
      <c r="DZ28" s="255"/>
      <c r="EA28" s="256" t="s">
        <v>445</v>
      </c>
      <c r="EB28" s="255"/>
      <c r="EC28" s="255"/>
      <c r="ED28" s="255"/>
      <c r="EE28" s="255"/>
      <c r="EF28" s="256" t="s">
        <v>446</v>
      </c>
      <c r="EG28" s="954" t="s">
        <v>447</v>
      </c>
      <c r="EH28" s="955"/>
      <c r="EI28" s="956"/>
      <c r="EJ28" s="956"/>
      <c r="EK28" s="956"/>
      <c r="EL28" s="956"/>
      <c r="EM28" s="957"/>
      <c r="EN28" s="259"/>
      <c r="EO28" s="259"/>
      <c r="EP28" s="259"/>
      <c r="EQ28" s="263"/>
      <c r="ER28" s="263"/>
      <c r="ES28" s="263"/>
      <c r="ET28" s="263"/>
      <c r="EU28" s="263"/>
      <c r="EV28" s="263"/>
      <c r="EW28" s="263"/>
      <c r="EX28" s="954" t="s">
        <v>448</v>
      </c>
      <c r="EY28" s="956"/>
      <c r="EZ28" s="956"/>
      <c r="FA28" s="956"/>
      <c r="FB28" s="956"/>
      <c r="FC28" s="956"/>
      <c r="FD28" s="956"/>
      <c r="FE28" s="956"/>
      <c r="FF28" s="957"/>
      <c r="FG28" s="259"/>
      <c r="FH28" s="259"/>
      <c r="FI28" s="259"/>
      <c r="FJ28" s="259"/>
      <c r="FK28" s="259"/>
      <c r="FL28" s="263"/>
      <c r="FM28" s="263"/>
      <c r="FN28" s="263"/>
      <c r="FO28" s="263"/>
      <c r="FP28" s="263"/>
      <c r="FQ28" s="263"/>
      <c r="FR28" s="263"/>
      <c r="FS28" s="263"/>
      <c r="FT28" s="263"/>
      <c r="FU28" s="263"/>
      <c r="FV28" s="264" t="s">
        <v>242</v>
      </c>
    </row>
    <row r="29" spans="2:178" ht="21.95" customHeight="1" x14ac:dyDescent="0.15">
      <c r="B29" s="940"/>
      <c r="C29" s="941"/>
      <c r="D29" s="942"/>
      <c r="E29" s="943"/>
      <c r="F29" s="951"/>
      <c r="G29" s="952"/>
      <c r="H29" s="952"/>
      <c r="I29" s="952"/>
      <c r="J29" s="952"/>
      <c r="K29" s="952"/>
      <c r="L29" s="952"/>
      <c r="M29" s="952"/>
      <c r="N29" s="953"/>
      <c r="O29" s="958"/>
      <c r="P29" s="959"/>
      <c r="Q29" s="960"/>
      <c r="R29" s="960"/>
      <c r="S29" s="960"/>
      <c r="T29" s="960"/>
      <c r="U29" s="960"/>
      <c r="V29" s="960"/>
      <c r="W29" s="961"/>
      <c r="X29" s="951"/>
      <c r="Y29" s="952"/>
      <c r="Z29" s="952"/>
      <c r="AA29" s="952"/>
      <c r="AB29" s="952"/>
      <c r="AC29" s="952"/>
      <c r="AD29" s="953"/>
      <c r="AE29" s="958"/>
      <c r="AF29" s="959"/>
      <c r="AG29" s="960"/>
      <c r="AH29" s="960"/>
      <c r="AI29" s="960"/>
      <c r="AJ29" s="961"/>
      <c r="AK29" s="958"/>
      <c r="AL29" s="959"/>
      <c r="AM29" s="960"/>
      <c r="AN29" s="960"/>
      <c r="AO29" s="961"/>
      <c r="AP29" s="959"/>
      <c r="AQ29" s="959"/>
      <c r="AR29" s="959"/>
      <c r="AS29" s="960"/>
      <c r="AT29" s="962"/>
      <c r="AU29" s="951"/>
      <c r="AV29" s="952"/>
      <c r="AW29" s="952"/>
      <c r="AX29" s="952"/>
      <c r="AY29" s="952"/>
      <c r="AZ29" s="952"/>
      <c r="BA29" s="953"/>
      <c r="BB29" s="890"/>
      <c r="BC29" s="891"/>
      <c r="BD29" s="891"/>
      <c r="BE29" s="891"/>
      <c r="BF29" s="892"/>
      <c r="BG29" s="892"/>
      <c r="BH29" s="892"/>
      <c r="BI29" s="892"/>
      <c r="BJ29" s="892"/>
      <c r="BK29" s="893"/>
      <c r="BL29" s="951"/>
      <c r="BM29" s="952"/>
      <c r="BN29" s="952"/>
      <c r="BO29" s="952"/>
      <c r="BP29" s="952"/>
      <c r="BQ29" s="952"/>
      <c r="BR29" s="952"/>
      <c r="BS29" s="952"/>
      <c r="BT29" s="953"/>
      <c r="BU29" s="894"/>
      <c r="BV29" s="895"/>
      <c r="BW29" s="895"/>
      <c r="BX29" s="895"/>
      <c r="BY29" s="895"/>
      <c r="BZ29" s="895"/>
      <c r="CA29" s="895"/>
      <c r="CB29" s="895"/>
      <c r="CC29" s="895"/>
      <c r="CD29" s="895"/>
      <c r="CE29" s="896"/>
      <c r="CF29" s="896"/>
      <c r="CG29" s="896"/>
      <c r="CH29" s="896"/>
      <c r="CI29" s="896"/>
      <c r="CJ29" s="897"/>
      <c r="CK29" s="268"/>
      <c r="CN29" s="940"/>
      <c r="CO29" s="941"/>
      <c r="CP29" s="942"/>
      <c r="CQ29" s="943"/>
      <c r="CR29" s="951"/>
      <c r="CS29" s="952"/>
      <c r="CT29" s="952"/>
      <c r="CU29" s="952"/>
      <c r="CV29" s="952"/>
      <c r="CW29" s="952"/>
      <c r="CX29" s="952"/>
      <c r="CY29" s="952"/>
      <c r="CZ29" s="953"/>
      <c r="DA29" s="958">
        <f>O29</f>
        <v>0</v>
      </c>
      <c r="DB29" s="959"/>
      <c r="DC29" s="960"/>
      <c r="DD29" s="960"/>
      <c r="DE29" s="960"/>
      <c r="DF29" s="960"/>
      <c r="DG29" s="960"/>
      <c r="DH29" s="960"/>
      <c r="DI29" s="961"/>
      <c r="DJ29" s="951"/>
      <c r="DK29" s="952"/>
      <c r="DL29" s="952"/>
      <c r="DM29" s="952"/>
      <c r="DN29" s="952"/>
      <c r="DO29" s="952"/>
      <c r="DP29" s="953"/>
      <c r="DQ29" s="958">
        <f>AE29</f>
        <v>0</v>
      </c>
      <c r="DR29" s="959"/>
      <c r="DS29" s="960"/>
      <c r="DT29" s="960"/>
      <c r="DU29" s="960"/>
      <c r="DV29" s="961"/>
      <c r="DW29" s="958">
        <f>AK29</f>
        <v>0</v>
      </c>
      <c r="DX29" s="959"/>
      <c r="DY29" s="960"/>
      <c r="DZ29" s="960"/>
      <c r="EA29" s="961"/>
      <c r="EB29" s="959">
        <f>AP29</f>
        <v>0</v>
      </c>
      <c r="EC29" s="959"/>
      <c r="ED29" s="959"/>
      <c r="EE29" s="960"/>
      <c r="EF29" s="962"/>
      <c r="EG29" s="951"/>
      <c r="EH29" s="952"/>
      <c r="EI29" s="952"/>
      <c r="EJ29" s="952"/>
      <c r="EK29" s="952"/>
      <c r="EL29" s="952"/>
      <c r="EM29" s="953"/>
      <c r="EN29" s="890">
        <f>BB29</f>
        <v>0</v>
      </c>
      <c r="EO29" s="891"/>
      <c r="EP29" s="891"/>
      <c r="EQ29" s="891"/>
      <c r="ER29" s="892"/>
      <c r="ES29" s="892"/>
      <c r="ET29" s="892"/>
      <c r="EU29" s="892"/>
      <c r="EV29" s="892"/>
      <c r="EW29" s="893"/>
      <c r="EX29" s="951"/>
      <c r="EY29" s="952"/>
      <c r="EZ29" s="952"/>
      <c r="FA29" s="952"/>
      <c r="FB29" s="952"/>
      <c r="FC29" s="952"/>
      <c r="FD29" s="952"/>
      <c r="FE29" s="952"/>
      <c r="FF29" s="953"/>
      <c r="FG29" s="894">
        <f>BU29</f>
        <v>0</v>
      </c>
      <c r="FH29" s="895"/>
      <c r="FI29" s="895"/>
      <c r="FJ29" s="895"/>
      <c r="FK29" s="895"/>
      <c r="FL29" s="895"/>
      <c r="FM29" s="895"/>
      <c r="FN29" s="895"/>
      <c r="FO29" s="895"/>
      <c r="FP29" s="895"/>
      <c r="FQ29" s="896"/>
      <c r="FR29" s="896"/>
      <c r="FS29" s="896"/>
      <c r="FT29" s="896"/>
      <c r="FU29" s="896"/>
      <c r="FV29" s="897"/>
    </row>
    <row r="30" spans="2:178" ht="12" customHeight="1" x14ac:dyDescent="0.15">
      <c r="B30" s="940"/>
      <c r="C30" s="941"/>
      <c r="D30" s="942"/>
      <c r="E30" s="943"/>
      <c r="F30" s="898" t="s">
        <v>449</v>
      </c>
      <c r="G30" s="899"/>
      <c r="H30" s="899"/>
      <c r="I30" s="900"/>
      <c r="J30" s="900"/>
      <c r="K30" s="900"/>
      <c r="L30" s="900"/>
      <c r="M30" s="900"/>
      <c r="N30" s="901"/>
      <c r="O30" s="269"/>
      <c r="P30" s="269"/>
      <c r="Q30" s="269"/>
      <c r="R30" s="269"/>
      <c r="S30" s="269"/>
      <c r="T30" s="269"/>
      <c r="U30" s="269"/>
      <c r="V30" s="269"/>
      <c r="W30" s="232" t="s">
        <v>242</v>
      </c>
      <c r="X30" s="898" t="s">
        <v>450</v>
      </c>
      <c r="Y30" s="899"/>
      <c r="Z30" s="900"/>
      <c r="AA30" s="900"/>
      <c r="AB30" s="900"/>
      <c r="AC30" s="900"/>
      <c r="AD30" s="901"/>
      <c r="AE30" s="270"/>
      <c r="AF30" s="266"/>
      <c r="AG30" s="266"/>
      <c r="AH30" s="266"/>
      <c r="AI30" s="266"/>
      <c r="AJ30" s="232" t="s">
        <v>444</v>
      </c>
      <c r="AK30" s="270"/>
      <c r="AL30" s="266"/>
      <c r="AM30" s="266"/>
      <c r="AN30" s="266"/>
      <c r="AO30" s="232" t="s">
        <v>445</v>
      </c>
      <c r="AP30" s="266"/>
      <c r="AQ30" s="266"/>
      <c r="AR30" s="266"/>
      <c r="AS30" s="266"/>
      <c r="AT30" s="232" t="s">
        <v>446</v>
      </c>
      <c r="AU30" s="898" t="s">
        <v>451</v>
      </c>
      <c r="AV30" s="899"/>
      <c r="AW30" s="900"/>
      <c r="AX30" s="900"/>
      <c r="AY30" s="900"/>
      <c r="AZ30" s="900"/>
      <c r="BA30" s="901"/>
      <c r="BB30" s="65"/>
      <c r="BC30" s="65"/>
      <c r="BD30" s="65"/>
      <c r="BE30" s="271"/>
      <c r="BF30" s="271"/>
      <c r="BG30" s="271"/>
      <c r="BH30" s="271"/>
      <c r="BI30" s="271"/>
      <c r="BJ30" s="271"/>
      <c r="BK30" s="271"/>
      <c r="BL30" s="898" t="s">
        <v>452</v>
      </c>
      <c r="BM30" s="900"/>
      <c r="BN30" s="900"/>
      <c r="BO30" s="900"/>
      <c r="BP30" s="900"/>
      <c r="BQ30" s="900"/>
      <c r="BR30" s="900"/>
      <c r="BS30" s="900"/>
      <c r="BT30" s="901"/>
      <c r="BU30" s="65"/>
      <c r="BV30" s="65"/>
      <c r="BW30" s="65"/>
      <c r="BX30" s="65"/>
      <c r="BY30" s="65"/>
      <c r="BZ30" s="271"/>
      <c r="CA30" s="271"/>
      <c r="CB30" s="271"/>
      <c r="CC30" s="271"/>
      <c r="CD30" s="271"/>
      <c r="CE30" s="271"/>
      <c r="CF30" s="271"/>
      <c r="CG30" s="271"/>
      <c r="CH30" s="271"/>
      <c r="CI30" s="271"/>
      <c r="CJ30" s="272" t="s">
        <v>242</v>
      </c>
      <c r="CK30" s="249"/>
      <c r="CN30" s="940"/>
      <c r="CO30" s="941"/>
      <c r="CP30" s="942"/>
      <c r="CQ30" s="943"/>
      <c r="CR30" s="898" t="s">
        <v>449</v>
      </c>
      <c r="CS30" s="899"/>
      <c r="CT30" s="899"/>
      <c r="CU30" s="900"/>
      <c r="CV30" s="900"/>
      <c r="CW30" s="900"/>
      <c r="CX30" s="900"/>
      <c r="CY30" s="900"/>
      <c r="CZ30" s="901"/>
      <c r="DA30" s="269"/>
      <c r="DB30" s="269"/>
      <c r="DC30" s="269"/>
      <c r="DD30"/>
      <c r="DE30" s="269"/>
      <c r="DF30" s="269"/>
      <c r="DG30" s="269"/>
      <c r="DH30" s="269"/>
      <c r="DI30" s="232" t="s">
        <v>242</v>
      </c>
      <c r="DJ30" s="898" t="s">
        <v>450</v>
      </c>
      <c r="DK30" s="899"/>
      <c r="DL30" s="900"/>
      <c r="DM30" s="900"/>
      <c r="DN30" s="900"/>
      <c r="DO30" s="900"/>
      <c r="DP30" s="901"/>
      <c r="DQ30" s="270"/>
      <c r="DR30" s="266"/>
      <c r="DS30" s="266"/>
      <c r="DT30" s="266"/>
      <c r="DU30" s="266"/>
      <c r="DV30" s="232" t="s">
        <v>444</v>
      </c>
      <c r="DW30" s="270"/>
      <c r="DX30" s="266"/>
      <c r="DY30" s="266"/>
      <c r="DZ30" s="266"/>
      <c r="EA30" s="232" t="s">
        <v>445</v>
      </c>
      <c r="EB30" s="266"/>
      <c r="EC30" s="266"/>
      <c r="ED30" s="266"/>
      <c r="EE30" s="266"/>
      <c r="EF30" s="232" t="s">
        <v>446</v>
      </c>
      <c r="EG30" s="898" t="s">
        <v>451</v>
      </c>
      <c r="EH30" s="899"/>
      <c r="EI30" s="900"/>
      <c r="EJ30" s="900"/>
      <c r="EK30" s="900"/>
      <c r="EL30" s="900"/>
      <c r="EM30" s="901"/>
      <c r="EN30" s="65"/>
      <c r="EO30" s="65"/>
      <c r="EP30" s="65"/>
      <c r="EQ30" s="271"/>
      <c r="ER30" s="271"/>
      <c r="ES30" s="271"/>
      <c r="ET30" s="271"/>
      <c r="EU30" s="271"/>
      <c r="EV30" s="271"/>
      <c r="EW30" s="271"/>
      <c r="EX30" s="898" t="s">
        <v>452</v>
      </c>
      <c r="EY30" s="900"/>
      <c r="EZ30" s="900"/>
      <c r="FA30" s="900"/>
      <c r="FB30" s="900"/>
      <c r="FC30" s="900"/>
      <c r="FD30" s="900"/>
      <c r="FE30" s="900"/>
      <c r="FF30" s="901"/>
      <c r="FG30" s="65"/>
      <c r="FH30" s="65"/>
      <c r="FI30" s="65"/>
      <c r="FJ30" s="65"/>
      <c r="FK30" s="65"/>
      <c r="FL30" s="271"/>
      <c r="FM30" s="271"/>
      <c r="FN30" s="271"/>
      <c r="FO30" s="271"/>
      <c r="FP30" s="271"/>
      <c r="FQ30" s="271"/>
      <c r="FR30" s="271"/>
      <c r="FS30" s="271"/>
      <c r="FT30" s="271"/>
      <c r="FU30" s="271"/>
      <c r="FV30" s="272" t="s">
        <v>242</v>
      </c>
    </row>
    <row r="31" spans="2:178" ht="21.95" customHeight="1" thickBot="1" x14ac:dyDescent="0.2">
      <c r="B31" s="944"/>
      <c r="C31" s="945"/>
      <c r="D31" s="945"/>
      <c r="E31" s="946"/>
      <c r="F31" s="902"/>
      <c r="G31" s="903"/>
      <c r="H31" s="903"/>
      <c r="I31" s="903"/>
      <c r="J31" s="903"/>
      <c r="K31" s="903"/>
      <c r="L31" s="903"/>
      <c r="M31" s="903"/>
      <c r="N31" s="904"/>
      <c r="O31" s="858"/>
      <c r="P31" s="905"/>
      <c r="Q31" s="859"/>
      <c r="R31" s="859"/>
      <c r="S31" s="859"/>
      <c r="T31" s="859"/>
      <c r="U31" s="859"/>
      <c r="V31" s="859"/>
      <c r="W31" s="906"/>
      <c r="X31" s="902"/>
      <c r="Y31" s="903"/>
      <c r="Z31" s="903"/>
      <c r="AA31" s="903"/>
      <c r="AB31" s="903"/>
      <c r="AC31" s="903"/>
      <c r="AD31" s="904"/>
      <c r="AE31" s="907"/>
      <c r="AF31" s="908"/>
      <c r="AG31" s="909"/>
      <c r="AH31" s="909"/>
      <c r="AI31" s="909"/>
      <c r="AJ31" s="910"/>
      <c r="AK31" s="907"/>
      <c r="AL31" s="908"/>
      <c r="AM31" s="909"/>
      <c r="AN31" s="909"/>
      <c r="AO31" s="910"/>
      <c r="AP31" s="908"/>
      <c r="AQ31" s="908"/>
      <c r="AR31" s="908"/>
      <c r="AS31" s="909"/>
      <c r="AT31" s="911"/>
      <c r="AU31" s="902"/>
      <c r="AV31" s="903"/>
      <c r="AW31" s="903"/>
      <c r="AX31" s="903"/>
      <c r="AY31" s="903"/>
      <c r="AZ31" s="903"/>
      <c r="BA31" s="904"/>
      <c r="BB31" s="854"/>
      <c r="BC31" s="855"/>
      <c r="BD31" s="855"/>
      <c r="BE31" s="855"/>
      <c r="BF31" s="856"/>
      <c r="BG31" s="856"/>
      <c r="BH31" s="856"/>
      <c r="BI31" s="856"/>
      <c r="BJ31" s="856"/>
      <c r="BK31" s="857"/>
      <c r="BL31" s="902"/>
      <c r="BM31" s="903"/>
      <c r="BN31" s="903"/>
      <c r="BO31" s="903"/>
      <c r="BP31" s="903"/>
      <c r="BQ31" s="903"/>
      <c r="BR31" s="903"/>
      <c r="BS31" s="903"/>
      <c r="BT31" s="904"/>
      <c r="BU31" s="858"/>
      <c r="BV31" s="859"/>
      <c r="BW31" s="859"/>
      <c r="BX31" s="859"/>
      <c r="BY31" s="859"/>
      <c r="BZ31" s="859"/>
      <c r="CA31" s="859"/>
      <c r="CB31" s="859"/>
      <c r="CC31" s="859"/>
      <c r="CD31" s="859"/>
      <c r="CE31" s="860"/>
      <c r="CF31" s="860"/>
      <c r="CG31" s="860"/>
      <c r="CH31" s="860"/>
      <c r="CI31" s="860"/>
      <c r="CJ31" s="861"/>
      <c r="CK31" s="268"/>
      <c r="CN31" s="944"/>
      <c r="CO31" s="945"/>
      <c r="CP31" s="945"/>
      <c r="CQ31" s="946"/>
      <c r="CR31" s="902"/>
      <c r="CS31" s="903"/>
      <c r="CT31" s="903"/>
      <c r="CU31" s="903"/>
      <c r="CV31" s="903"/>
      <c r="CW31" s="903"/>
      <c r="CX31" s="903"/>
      <c r="CY31" s="903"/>
      <c r="CZ31" s="904"/>
      <c r="DA31" s="858">
        <f>O31</f>
        <v>0</v>
      </c>
      <c r="DB31" s="905"/>
      <c r="DC31" s="859"/>
      <c r="DD31" s="859"/>
      <c r="DE31" s="859"/>
      <c r="DF31" s="859"/>
      <c r="DG31" s="859"/>
      <c r="DH31" s="859"/>
      <c r="DI31" s="906"/>
      <c r="DJ31" s="902"/>
      <c r="DK31" s="903"/>
      <c r="DL31" s="903"/>
      <c r="DM31" s="903"/>
      <c r="DN31" s="903"/>
      <c r="DO31" s="903"/>
      <c r="DP31" s="904"/>
      <c r="DQ31" s="907">
        <f>AE31</f>
        <v>0</v>
      </c>
      <c r="DR31" s="908"/>
      <c r="DS31" s="909"/>
      <c r="DT31" s="909"/>
      <c r="DU31" s="909"/>
      <c r="DV31" s="910"/>
      <c r="DW31" s="907">
        <f>AK31</f>
        <v>0</v>
      </c>
      <c r="DX31" s="908"/>
      <c r="DY31" s="909"/>
      <c r="DZ31" s="909"/>
      <c r="EA31" s="910"/>
      <c r="EB31" s="908">
        <f>AP31</f>
        <v>0</v>
      </c>
      <c r="EC31" s="908"/>
      <c r="ED31" s="908"/>
      <c r="EE31" s="909"/>
      <c r="EF31" s="911"/>
      <c r="EG31" s="902"/>
      <c r="EH31" s="903"/>
      <c r="EI31" s="903"/>
      <c r="EJ31" s="903"/>
      <c r="EK31" s="903"/>
      <c r="EL31" s="903"/>
      <c r="EM31" s="904"/>
      <c r="EN31" s="854">
        <f>BB31</f>
        <v>0</v>
      </c>
      <c r="EO31" s="855"/>
      <c r="EP31" s="855"/>
      <c r="EQ31" s="855"/>
      <c r="ER31" s="856"/>
      <c r="ES31" s="856"/>
      <c r="ET31" s="856"/>
      <c r="EU31" s="856"/>
      <c r="EV31" s="856"/>
      <c r="EW31" s="857"/>
      <c r="EX31" s="902"/>
      <c r="EY31" s="903"/>
      <c r="EZ31" s="903"/>
      <c r="FA31" s="903"/>
      <c r="FB31" s="903"/>
      <c r="FC31" s="903"/>
      <c r="FD31" s="903"/>
      <c r="FE31" s="903"/>
      <c r="FF31" s="904"/>
      <c r="FG31" s="858">
        <f>BU31</f>
        <v>0</v>
      </c>
      <c r="FH31" s="859"/>
      <c r="FI31" s="859"/>
      <c r="FJ31" s="859"/>
      <c r="FK31" s="859"/>
      <c r="FL31" s="859"/>
      <c r="FM31" s="859"/>
      <c r="FN31" s="859"/>
      <c r="FO31" s="859"/>
      <c r="FP31" s="859"/>
      <c r="FQ31" s="860"/>
      <c r="FR31" s="860"/>
      <c r="FS31" s="860"/>
      <c r="FT31" s="860"/>
      <c r="FU31" s="860"/>
      <c r="FV31" s="861"/>
    </row>
    <row r="32" spans="2:178" ht="18" customHeight="1" thickTop="1" x14ac:dyDescent="0.15">
      <c r="B32" s="862" t="s">
        <v>453</v>
      </c>
      <c r="C32" s="863"/>
      <c r="D32" s="864"/>
      <c r="E32" s="865"/>
      <c r="F32" s="873" t="s">
        <v>409</v>
      </c>
      <c r="G32" s="874"/>
      <c r="H32" s="874"/>
      <c r="I32" s="874"/>
      <c r="J32" s="874"/>
      <c r="K32" s="874"/>
      <c r="L32" s="875"/>
      <c r="M32" s="273"/>
      <c r="N32" s="876"/>
      <c r="O32" s="876"/>
      <c r="P32" s="876"/>
      <c r="Q32" s="876"/>
      <c r="R32" s="876"/>
      <c r="S32" s="876"/>
      <c r="T32" s="876"/>
      <c r="U32" s="876"/>
      <c r="V32" s="876"/>
      <c r="W32" s="876"/>
      <c r="X32" s="876"/>
      <c r="Y32" s="876"/>
      <c r="Z32" s="876"/>
      <c r="AA32" s="876"/>
      <c r="AB32" s="876"/>
      <c r="AC32" s="876"/>
      <c r="AD32" s="876"/>
      <c r="AE32" s="877"/>
      <c r="AF32" s="878" t="s">
        <v>454</v>
      </c>
      <c r="AG32" s="879"/>
      <c r="AH32" s="880"/>
      <c r="AI32" s="1193" t="s">
        <v>92</v>
      </c>
      <c r="AJ32" s="1194"/>
      <c r="AK32" s="1194"/>
      <c r="AL32" s="1194"/>
      <c r="AM32" s="1195"/>
      <c r="AN32" s="884" t="s">
        <v>455</v>
      </c>
      <c r="AO32" s="885"/>
      <c r="AP32" s="885"/>
      <c r="AQ32" s="885"/>
      <c r="AR32" s="885"/>
      <c r="AS32" s="885"/>
      <c r="AT32" s="885"/>
      <c r="AU32" s="886"/>
      <c r="BC32" s="223" t="s">
        <v>242</v>
      </c>
      <c r="BD32" s="915" t="s">
        <v>456</v>
      </c>
      <c r="BE32" s="916"/>
      <c r="BF32" s="916"/>
      <c r="BG32" s="916"/>
      <c r="BH32" s="916"/>
      <c r="BI32" s="916"/>
      <c r="BJ32" s="916"/>
      <c r="BK32" s="916"/>
      <c r="BL32" s="917"/>
      <c r="BM32" s="1179"/>
      <c r="BN32" s="1180"/>
      <c r="BO32" s="1180"/>
      <c r="BP32" s="1180"/>
      <c r="BQ32" s="1180"/>
      <c r="BR32" s="1180"/>
      <c r="BS32" s="1180"/>
      <c r="BT32" s="1180"/>
      <c r="BU32" s="1181"/>
      <c r="BV32" s="915" t="s">
        <v>457</v>
      </c>
      <c r="BW32" s="916"/>
      <c r="BX32" s="916"/>
      <c r="BY32" s="916"/>
      <c r="BZ32" s="916"/>
      <c r="CA32" s="916"/>
      <c r="CB32" s="916"/>
      <c r="CC32" s="917"/>
      <c r="CD32" s="927"/>
      <c r="CE32" s="928"/>
      <c r="CF32" s="928"/>
      <c r="CG32" s="928"/>
      <c r="CH32" s="928"/>
      <c r="CI32" s="928"/>
      <c r="CJ32" s="929"/>
      <c r="CK32" s="249"/>
      <c r="CN32" s="862" t="s">
        <v>453</v>
      </c>
      <c r="CO32" s="863"/>
      <c r="CP32" s="864"/>
      <c r="CQ32" s="865"/>
      <c r="CR32" s="873" t="s">
        <v>409</v>
      </c>
      <c r="CS32" s="874"/>
      <c r="CT32" s="874"/>
      <c r="CU32" s="874"/>
      <c r="CV32" s="874"/>
      <c r="CW32" s="874"/>
      <c r="CX32" s="875"/>
      <c r="CY32" s="273"/>
      <c r="CZ32" s="876">
        <f>N32</f>
        <v>0</v>
      </c>
      <c r="DA32" s="876"/>
      <c r="DB32" s="876"/>
      <c r="DC32" s="876"/>
      <c r="DD32" s="876"/>
      <c r="DE32" s="876"/>
      <c r="DF32" s="876"/>
      <c r="DG32" s="876"/>
      <c r="DH32" s="876"/>
      <c r="DI32" s="876"/>
      <c r="DJ32" s="876"/>
      <c r="DK32" s="876"/>
      <c r="DL32" s="876"/>
      <c r="DM32" s="876"/>
      <c r="DN32" s="876"/>
      <c r="DO32" s="876"/>
      <c r="DP32" s="876"/>
      <c r="DQ32" s="877"/>
      <c r="DR32" s="794" t="s">
        <v>454</v>
      </c>
      <c r="DS32" s="795"/>
      <c r="DT32" s="796"/>
      <c r="DU32" s="800" t="str">
        <f>AI32</f>
        <v/>
      </c>
      <c r="DV32" s="801"/>
      <c r="DW32" s="801"/>
      <c r="DX32" s="801"/>
      <c r="DY32" s="802"/>
      <c r="DZ32" s="1184" t="s">
        <v>455</v>
      </c>
      <c r="EA32" s="1185"/>
      <c r="EB32" s="1185"/>
      <c r="EC32" s="1185"/>
      <c r="ED32" s="1185"/>
      <c r="EE32" s="1185"/>
      <c r="EF32" s="1185"/>
      <c r="EG32" s="1186"/>
      <c r="EH32" s="194"/>
      <c r="EI32" s="194"/>
      <c r="EJ32" s="194"/>
      <c r="EK32" s="194"/>
      <c r="EL32" s="194"/>
      <c r="EM32" s="194"/>
      <c r="EN32" s="194"/>
      <c r="EO32" s="223" t="s">
        <v>242</v>
      </c>
      <c r="EP32" s="915" t="s">
        <v>456</v>
      </c>
      <c r="EQ32" s="916"/>
      <c r="ER32" s="916"/>
      <c r="ES32" s="916"/>
      <c r="ET32" s="916"/>
      <c r="EU32" s="916"/>
      <c r="EV32" s="916"/>
      <c r="EW32" s="916"/>
      <c r="EX32" s="917"/>
      <c r="EY32" s="1179">
        <f>BM32</f>
        <v>0</v>
      </c>
      <c r="EZ32" s="1180"/>
      <c r="FA32" s="1180"/>
      <c r="FB32" s="1180"/>
      <c r="FC32" s="1180"/>
      <c r="FD32" s="1180"/>
      <c r="FE32" s="1180"/>
      <c r="FF32" s="1180"/>
      <c r="FG32" s="1181"/>
      <c r="FH32" s="915" t="s">
        <v>457</v>
      </c>
      <c r="FI32" s="916"/>
      <c r="FJ32" s="916"/>
      <c r="FK32" s="916"/>
      <c r="FL32" s="916"/>
      <c r="FM32" s="916"/>
      <c r="FN32" s="916"/>
      <c r="FO32" s="917"/>
      <c r="FP32" s="927">
        <f>CD32</f>
        <v>0</v>
      </c>
      <c r="FQ32" s="928"/>
      <c r="FR32" s="928"/>
      <c r="FS32" s="928"/>
      <c r="FT32" s="928"/>
      <c r="FU32" s="928"/>
      <c r="FV32" s="929"/>
    </row>
    <row r="33" spans="2:178" ht="9" customHeight="1" x14ac:dyDescent="0.15">
      <c r="B33" s="866"/>
      <c r="C33" s="867"/>
      <c r="D33" s="868"/>
      <c r="E33" s="869"/>
      <c r="F33" s="1196" t="s">
        <v>458</v>
      </c>
      <c r="G33" s="1197"/>
      <c r="H33" s="1197"/>
      <c r="I33" s="1197"/>
      <c r="J33" s="1197"/>
      <c r="K33" s="1197"/>
      <c r="L33" s="1198"/>
      <c r="M33" s="464"/>
      <c r="N33" s="465"/>
      <c r="O33" s="1201"/>
      <c r="P33" s="1201"/>
      <c r="Q33" s="1201"/>
      <c r="R33" s="1201"/>
      <c r="S33" s="1201"/>
      <c r="T33" s="1201"/>
      <c r="U33" s="1201"/>
      <c r="V33" s="1201"/>
      <c r="W33" s="1201"/>
      <c r="X33" s="1201"/>
      <c r="Y33" s="1201"/>
      <c r="Z33" s="1201"/>
      <c r="AA33" s="1201"/>
      <c r="AB33" s="1201"/>
      <c r="AC33" s="1201"/>
      <c r="AD33" s="1201"/>
      <c r="AE33" s="1202"/>
      <c r="AF33" s="878"/>
      <c r="AG33" s="879"/>
      <c r="AH33" s="880"/>
      <c r="AI33" s="1193"/>
      <c r="AJ33" s="1194"/>
      <c r="AK33" s="1194"/>
      <c r="AL33" s="1194"/>
      <c r="AM33" s="1195"/>
      <c r="AN33" s="884"/>
      <c r="AO33" s="885"/>
      <c r="AP33" s="885"/>
      <c r="AQ33" s="885"/>
      <c r="AR33" s="885"/>
      <c r="AS33" s="885"/>
      <c r="AT33" s="885"/>
      <c r="AU33" s="886"/>
      <c r="BC33" s="223"/>
      <c r="BD33" s="918"/>
      <c r="BE33" s="919"/>
      <c r="BF33" s="919"/>
      <c r="BG33" s="919"/>
      <c r="BH33" s="919"/>
      <c r="BI33" s="919"/>
      <c r="BJ33" s="919"/>
      <c r="BK33" s="919"/>
      <c r="BL33" s="920"/>
      <c r="BM33" s="1182"/>
      <c r="BN33" s="1059"/>
      <c r="BO33" s="1059"/>
      <c r="BP33" s="1059"/>
      <c r="BQ33" s="1059"/>
      <c r="BR33" s="1059"/>
      <c r="BS33" s="1059"/>
      <c r="BT33" s="1059"/>
      <c r="BU33" s="1060"/>
      <c r="BV33" s="918"/>
      <c r="BW33" s="919"/>
      <c r="BX33" s="919"/>
      <c r="BY33" s="919"/>
      <c r="BZ33" s="919"/>
      <c r="CA33" s="919"/>
      <c r="CB33" s="919"/>
      <c r="CC33" s="920"/>
      <c r="CD33" s="930"/>
      <c r="CE33" s="931"/>
      <c r="CF33" s="931"/>
      <c r="CG33" s="931"/>
      <c r="CH33" s="931"/>
      <c r="CI33" s="931"/>
      <c r="CJ33" s="932"/>
      <c r="CK33" s="249"/>
      <c r="CN33" s="866"/>
      <c r="CO33" s="867"/>
      <c r="CP33" s="868"/>
      <c r="CQ33" s="869"/>
      <c r="CR33" s="461"/>
      <c r="CS33" s="462"/>
      <c r="CT33" s="462"/>
      <c r="CU33" s="462"/>
      <c r="CV33" s="462"/>
      <c r="CW33" s="462"/>
      <c r="CX33" s="463"/>
      <c r="CY33" s="464">
        <f>M33</f>
        <v>0</v>
      </c>
      <c r="CZ33" s="1201">
        <f>O33</f>
        <v>0</v>
      </c>
      <c r="DA33" s="1201"/>
      <c r="DB33" s="1201"/>
      <c r="DC33" s="1201"/>
      <c r="DD33" s="1201"/>
      <c r="DE33" s="1201"/>
      <c r="DF33" s="1201"/>
      <c r="DG33" s="1201"/>
      <c r="DH33" s="1201"/>
      <c r="DI33" s="1201"/>
      <c r="DJ33" s="1201"/>
      <c r="DK33" s="1201"/>
      <c r="DL33" s="1201"/>
      <c r="DM33" s="1201"/>
      <c r="DN33" s="1201"/>
      <c r="DO33" s="1201"/>
      <c r="DP33" s="1201"/>
      <c r="DQ33" s="1202"/>
      <c r="DR33" s="878"/>
      <c r="DS33" s="879"/>
      <c r="DT33" s="880"/>
      <c r="DU33" s="881"/>
      <c r="DV33" s="882"/>
      <c r="DW33" s="882"/>
      <c r="DX33" s="882"/>
      <c r="DY33" s="883"/>
      <c r="DZ33" s="1187"/>
      <c r="EA33" s="1188"/>
      <c r="EB33" s="1188"/>
      <c r="EC33" s="1188"/>
      <c r="ED33" s="1188"/>
      <c r="EE33" s="1188"/>
      <c r="EF33" s="1188"/>
      <c r="EG33" s="1189"/>
      <c r="EO33" s="223"/>
      <c r="EP33" s="918"/>
      <c r="EQ33" s="919"/>
      <c r="ER33" s="919"/>
      <c r="ES33" s="919"/>
      <c r="ET33" s="919"/>
      <c r="EU33" s="919"/>
      <c r="EV33" s="919"/>
      <c r="EW33" s="919"/>
      <c r="EX33" s="920"/>
      <c r="EY33" s="1182"/>
      <c r="EZ33" s="1059"/>
      <c r="FA33" s="1059"/>
      <c r="FB33" s="1059"/>
      <c r="FC33" s="1059"/>
      <c r="FD33" s="1059"/>
      <c r="FE33" s="1059"/>
      <c r="FF33" s="1059"/>
      <c r="FG33" s="1060"/>
      <c r="FH33" s="918"/>
      <c r="FI33" s="919"/>
      <c r="FJ33" s="919"/>
      <c r="FK33" s="919"/>
      <c r="FL33" s="919"/>
      <c r="FM33" s="919"/>
      <c r="FN33" s="919"/>
      <c r="FO33" s="920"/>
      <c r="FP33" s="930"/>
      <c r="FQ33" s="931"/>
      <c r="FR33" s="931"/>
      <c r="FS33" s="931"/>
      <c r="FT33" s="931"/>
      <c r="FU33" s="931"/>
      <c r="FV33" s="932"/>
    </row>
    <row r="34" spans="2:178" ht="9" customHeight="1" x14ac:dyDescent="0.15">
      <c r="B34" s="866"/>
      <c r="C34" s="867"/>
      <c r="D34" s="868"/>
      <c r="E34" s="869"/>
      <c r="F34" s="1199"/>
      <c r="G34" s="612"/>
      <c r="H34" s="612"/>
      <c r="I34" s="612"/>
      <c r="J34" s="612"/>
      <c r="K34" s="612"/>
      <c r="L34" s="613"/>
      <c r="M34" s="466"/>
      <c r="N34" s="467"/>
      <c r="O34" s="1203"/>
      <c r="P34" s="1203"/>
      <c r="Q34" s="1203"/>
      <c r="R34" s="1203"/>
      <c r="S34" s="1203"/>
      <c r="T34" s="1203"/>
      <c r="U34" s="1203"/>
      <c r="V34" s="1203"/>
      <c r="W34" s="1203"/>
      <c r="X34" s="1203"/>
      <c r="Y34" s="1203"/>
      <c r="Z34" s="1203"/>
      <c r="AA34" s="1203"/>
      <c r="AB34" s="1203"/>
      <c r="AC34" s="1203"/>
      <c r="AD34" s="1203"/>
      <c r="AE34" s="1204"/>
      <c r="AF34" s="797"/>
      <c r="AG34" s="798"/>
      <c r="AH34" s="799"/>
      <c r="AI34" s="1170"/>
      <c r="AJ34" s="1171"/>
      <c r="AK34" s="1171"/>
      <c r="AL34" s="1171"/>
      <c r="AM34" s="1172"/>
      <c r="AN34" s="884"/>
      <c r="AO34" s="885"/>
      <c r="AP34" s="885"/>
      <c r="AQ34" s="885"/>
      <c r="AR34" s="885"/>
      <c r="AS34" s="885"/>
      <c r="AT34" s="885"/>
      <c r="AU34" s="886"/>
      <c r="AV34" s="833"/>
      <c r="AW34" s="834"/>
      <c r="AX34" s="834"/>
      <c r="AY34" s="834"/>
      <c r="AZ34" s="834"/>
      <c r="BA34" s="834"/>
      <c r="BB34" s="834"/>
      <c r="BC34" s="835"/>
      <c r="BD34" s="933" t="s">
        <v>639</v>
      </c>
      <c r="BE34" s="934"/>
      <c r="BF34" s="934"/>
      <c r="BG34" s="934"/>
      <c r="BH34" s="934"/>
      <c r="BI34" s="934"/>
      <c r="BJ34" s="934"/>
      <c r="BK34" s="934"/>
      <c r="BL34" s="935"/>
      <c r="BM34" s="1200"/>
      <c r="BN34" s="628"/>
      <c r="BO34" s="628"/>
      <c r="BP34" s="628"/>
      <c r="BQ34" s="628"/>
      <c r="BR34" s="628"/>
      <c r="BS34" s="628"/>
      <c r="BT34" s="628"/>
      <c r="BU34" s="688"/>
      <c r="BV34" s="933" t="s">
        <v>640</v>
      </c>
      <c r="BW34" s="934"/>
      <c r="BX34" s="934"/>
      <c r="BY34" s="934"/>
      <c r="BZ34" s="934"/>
      <c r="CA34" s="934"/>
      <c r="CB34" s="934"/>
      <c r="CC34" s="935"/>
      <c r="CD34" s="827"/>
      <c r="CE34" s="828"/>
      <c r="CF34" s="828"/>
      <c r="CG34" s="828"/>
      <c r="CH34" s="828"/>
      <c r="CI34" s="828"/>
      <c r="CJ34" s="829"/>
      <c r="CK34" s="39"/>
      <c r="CN34" s="866"/>
      <c r="CO34" s="867"/>
      <c r="CP34" s="868"/>
      <c r="CQ34" s="869"/>
      <c r="CR34" s="781" t="s">
        <v>458</v>
      </c>
      <c r="CS34" s="782"/>
      <c r="CT34" s="782"/>
      <c r="CU34" s="782"/>
      <c r="CV34" s="782"/>
      <c r="CW34" s="782"/>
      <c r="CX34" s="783"/>
      <c r="CY34" s="466"/>
      <c r="CZ34" s="1203"/>
      <c r="DA34" s="1203"/>
      <c r="DB34" s="1203"/>
      <c r="DC34" s="1203"/>
      <c r="DD34" s="1203"/>
      <c r="DE34" s="1203"/>
      <c r="DF34" s="1203"/>
      <c r="DG34" s="1203"/>
      <c r="DH34" s="1203"/>
      <c r="DI34" s="1203"/>
      <c r="DJ34" s="1203"/>
      <c r="DK34" s="1203"/>
      <c r="DL34" s="1203"/>
      <c r="DM34" s="1203"/>
      <c r="DN34" s="1203"/>
      <c r="DO34" s="1203"/>
      <c r="DP34" s="1203"/>
      <c r="DQ34" s="1204"/>
      <c r="DR34" s="797"/>
      <c r="DS34" s="798"/>
      <c r="DT34" s="799"/>
      <c r="DU34" s="803"/>
      <c r="DV34" s="804"/>
      <c r="DW34" s="804"/>
      <c r="DX34" s="804"/>
      <c r="DY34" s="805"/>
      <c r="DZ34" s="1187"/>
      <c r="EA34" s="1188"/>
      <c r="EB34" s="1188"/>
      <c r="EC34" s="1188"/>
      <c r="ED34" s="1188"/>
      <c r="EE34" s="1188"/>
      <c r="EF34" s="1188"/>
      <c r="EG34" s="1189"/>
      <c r="EO34" s="275"/>
      <c r="EP34" s="933" t="s">
        <v>639</v>
      </c>
      <c r="EQ34" s="934"/>
      <c r="ER34" s="934"/>
      <c r="ES34" s="934"/>
      <c r="ET34" s="934"/>
      <c r="EU34" s="934"/>
      <c r="EV34" s="934"/>
      <c r="EW34" s="934"/>
      <c r="EX34" s="935"/>
      <c r="EY34" s="1200">
        <f>BM34</f>
        <v>0</v>
      </c>
      <c r="EZ34" s="628"/>
      <c r="FA34" s="628"/>
      <c r="FB34" s="628"/>
      <c r="FC34" s="628"/>
      <c r="FD34" s="628"/>
      <c r="FE34" s="628"/>
      <c r="FF34" s="628"/>
      <c r="FG34" s="688"/>
      <c r="FH34" s="933" t="s">
        <v>640</v>
      </c>
      <c r="FI34" s="934"/>
      <c r="FJ34" s="934"/>
      <c r="FK34" s="934"/>
      <c r="FL34" s="934"/>
      <c r="FM34" s="934"/>
      <c r="FN34" s="934"/>
      <c r="FO34" s="935"/>
      <c r="FP34" s="1200">
        <f>CD34</f>
        <v>0</v>
      </c>
      <c r="FQ34" s="628"/>
      <c r="FR34" s="628"/>
      <c r="FS34" s="628"/>
      <c r="FT34" s="628"/>
      <c r="FU34" s="628"/>
      <c r="FV34" s="688"/>
    </row>
    <row r="35" spans="2:178" ht="18" customHeight="1" x14ac:dyDescent="0.15">
      <c r="B35" s="870"/>
      <c r="C35" s="871"/>
      <c r="D35" s="871"/>
      <c r="E35" s="872"/>
      <c r="F35" s="638" t="s">
        <v>459</v>
      </c>
      <c r="G35" s="807"/>
      <c r="H35" s="807"/>
      <c r="I35" s="807"/>
      <c r="J35" s="807"/>
      <c r="K35" s="807"/>
      <c r="L35" s="808"/>
      <c r="M35" s="812" t="s">
        <v>92</v>
      </c>
      <c r="N35" s="813"/>
      <c r="O35" s="814"/>
      <c r="P35" s="814"/>
      <c r="Q35" s="814"/>
      <c r="R35" s="814"/>
      <c r="S35" s="814"/>
      <c r="T35" s="814"/>
      <c r="U35" s="814"/>
      <c r="V35" s="814"/>
      <c r="W35" s="814"/>
      <c r="X35" s="814"/>
      <c r="Y35" s="814"/>
      <c r="Z35" s="814"/>
      <c r="AA35" s="814"/>
      <c r="AB35" s="814"/>
      <c r="AC35" s="814"/>
      <c r="AD35" s="814"/>
      <c r="AE35" s="814"/>
      <c r="AF35" s="814"/>
      <c r="AG35" s="814"/>
      <c r="AH35" s="814"/>
      <c r="AI35" s="814"/>
      <c r="AJ35" s="814"/>
      <c r="AK35" s="814"/>
      <c r="AL35" s="814"/>
      <c r="AM35" s="815"/>
      <c r="AN35" s="887"/>
      <c r="AO35" s="888"/>
      <c r="AP35" s="888"/>
      <c r="AQ35" s="888"/>
      <c r="AR35" s="888"/>
      <c r="AS35" s="888"/>
      <c r="AT35" s="888"/>
      <c r="AU35" s="889"/>
      <c r="AV35" s="836"/>
      <c r="AW35" s="837"/>
      <c r="AX35" s="837"/>
      <c r="AY35" s="837"/>
      <c r="AZ35" s="837"/>
      <c r="BA35" s="837"/>
      <c r="BB35" s="837"/>
      <c r="BC35" s="838"/>
      <c r="BD35" s="936"/>
      <c r="BE35" s="937"/>
      <c r="BF35" s="937"/>
      <c r="BG35" s="937"/>
      <c r="BH35" s="937"/>
      <c r="BI35" s="937"/>
      <c r="BJ35" s="937"/>
      <c r="BK35" s="937"/>
      <c r="BL35" s="938"/>
      <c r="BM35" s="692"/>
      <c r="BN35" s="680"/>
      <c r="BO35" s="680"/>
      <c r="BP35" s="680"/>
      <c r="BQ35" s="680"/>
      <c r="BR35" s="680"/>
      <c r="BS35" s="680"/>
      <c r="BT35" s="680"/>
      <c r="BU35" s="693"/>
      <c r="BV35" s="936"/>
      <c r="BW35" s="937"/>
      <c r="BX35" s="937"/>
      <c r="BY35" s="937"/>
      <c r="BZ35" s="937"/>
      <c r="CA35" s="937"/>
      <c r="CB35" s="937"/>
      <c r="CC35" s="938"/>
      <c r="CD35" s="830"/>
      <c r="CE35" s="831"/>
      <c r="CF35" s="831"/>
      <c r="CG35" s="831"/>
      <c r="CH35" s="831"/>
      <c r="CI35" s="831"/>
      <c r="CJ35" s="832"/>
      <c r="CK35" s="277"/>
      <c r="CN35" s="870"/>
      <c r="CO35" s="871"/>
      <c r="CP35" s="871"/>
      <c r="CQ35" s="872"/>
      <c r="CR35" s="1134"/>
      <c r="CS35" s="1135"/>
      <c r="CT35" s="1135"/>
      <c r="CU35" s="1135"/>
      <c r="CV35" s="1135"/>
      <c r="CW35" s="1135"/>
      <c r="CX35" s="1135"/>
      <c r="CY35" s="1135"/>
      <c r="CZ35" s="1135"/>
      <c r="DA35" s="1135"/>
      <c r="DB35" s="1135"/>
      <c r="DC35" s="1135"/>
      <c r="DD35" s="1135"/>
      <c r="DE35" s="1135"/>
      <c r="DF35" s="1135"/>
      <c r="DG35" s="1135"/>
      <c r="DH35" s="1135"/>
      <c r="DI35" s="1135"/>
      <c r="DJ35" s="1135"/>
      <c r="DK35" s="1135"/>
      <c r="DL35" s="1135"/>
      <c r="DM35" s="1135"/>
      <c r="DN35" s="1135"/>
      <c r="DO35" s="1135"/>
      <c r="DP35" s="1135"/>
      <c r="DQ35" s="1135"/>
      <c r="DR35" s="1135"/>
      <c r="DS35" s="1135"/>
      <c r="DT35" s="1135"/>
      <c r="DU35" s="1135"/>
      <c r="DV35" s="1135"/>
      <c r="DW35" s="1135"/>
      <c r="DX35" s="1135"/>
      <c r="DY35" s="1136"/>
      <c r="DZ35" s="1190"/>
      <c r="EA35" s="1191"/>
      <c r="EB35" s="1191"/>
      <c r="EC35" s="1191"/>
      <c r="ED35" s="1191"/>
      <c r="EE35" s="1191"/>
      <c r="EF35" s="1191"/>
      <c r="EG35" s="1192"/>
      <c r="EH35" s="894">
        <f>AV34</f>
        <v>0</v>
      </c>
      <c r="EI35" s="895"/>
      <c r="EJ35" s="895"/>
      <c r="EK35" s="895"/>
      <c r="EL35" s="895"/>
      <c r="EM35" s="895"/>
      <c r="EN35" s="895"/>
      <c r="EO35" s="1183"/>
      <c r="EP35" s="936"/>
      <c r="EQ35" s="937"/>
      <c r="ER35" s="937"/>
      <c r="ES35" s="937"/>
      <c r="ET35" s="937"/>
      <c r="EU35" s="937"/>
      <c r="EV35" s="937"/>
      <c r="EW35" s="937"/>
      <c r="EX35" s="938"/>
      <c r="EY35" s="692"/>
      <c r="EZ35" s="680"/>
      <c r="FA35" s="680"/>
      <c r="FB35" s="680"/>
      <c r="FC35" s="680"/>
      <c r="FD35" s="680"/>
      <c r="FE35" s="680"/>
      <c r="FF35" s="680"/>
      <c r="FG35" s="693"/>
      <c r="FH35" s="936"/>
      <c r="FI35" s="937"/>
      <c r="FJ35" s="937"/>
      <c r="FK35" s="937"/>
      <c r="FL35" s="937"/>
      <c r="FM35" s="937"/>
      <c r="FN35" s="937"/>
      <c r="FO35" s="938"/>
      <c r="FP35" s="692"/>
      <c r="FQ35" s="680"/>
      <c r="FR35" s="680"/>
      <c r="FS35" s="680"/>
      <c r="FT35" s="680"/>
      <c r="FU35" s="680"/>
      <c r="FV35" s="693"/>
    </row>
    <row r="36" spans="2:178" ht="18" customHeight="1" x14ac:dyDescent="0.15">
      <c r="B36" s="845" t="s">
        <v>460</v>
      </c>
      <c r="C36" s="846"/>
      <c r="D36" s="847"/>
      <c r="E36" s="786">
        <v>1</v>
      </c>
      <c r="F36" s="789" t="s">
        <v>409</v>
      </c>
      <c r="G36" s="790"/>
      <c r="H36" s="790"/>
      <c r="I36" s="790"/>
      <c r="J36" s="790"/>
      <c r="K36" s="790"/>
      <c r="L36" s="791"/>
      <c r="M36" s="278"/>
      <c r="N36" s="1166"/>
      <c r="O36" s="792"/>
      <c r="P36" s="792"/>
      <c r="Q36" s="792"/>
      <c r="R36" s="792"/>
      <c r="S36" s="792"/>
      <c r="T36" s="792"/>
      <c r="U36" s="792"/>
      <c r="V36" s="792"/>
      <c r="W36" s="792"/>
      <c r="X36" s="792"/>
      <c r="Y36" s="792"/>
      <c r="Z36" s="792"/>
      <c r="AA36" s="792"/>
      <c r="AB36" s="792"/>
      <c r="AC36" s="792"/>
      <c r="AD36" s="792"/>
      <c r="AE36" s="793"/>
      <c r="AF36" s="794" t="s">
        <v>454</v>
      </c>
      <c r="AG36" s="795"/>
      <c r="AH36" s="796"/>
      <c r="AI36" s="1167" t="s">
        <v>92</v>
      </c>
      <c r="AJ36" s="1168"/>
      <c r="AK36" s="1168"/>
      <c r="AL36" s="1168"/>
      <c r="AM36" s="1169"/>
      <c r="AN36" s="839" t="s">
        <v>461</v>
      </c>
      <c r="AO36" s="840"/>
      <c r="AP36" s="840"/>
      <c r="AQ36" s="841"/>
      <c r="AR36" s="819">
        <v>1</v>
      </c>
      <c r="AS36" s="789" t="s">
        <v>409</v>
      </c>
      <c r="AT36" s="790"/>
      <c r="AU36" s="790"/>
      <c r="AV36" s="790"/>
      <c r="AW36" s="790"/>
      <c r="AX36" s="791"/>
      <c r="AY36" s="279"/>
      <c r="AZ36" s="280"/>
      <c r="BA36" s="792"/>
      <c r="BB36" s="792"/>
      <c r="BC36" s="792"/>
      <c r="BD36" s="792"/>
      <c r="BE36" s="792"/>
      <c r="BF36" s="792"/>
      <c r="BG36" s="792"/>
      <c r="BH36" s="792"/>
      <c r="BI36" s="792"/>
      <c r="BJ36" s="792"/>
      <c r="BK36" s="792"/>
      <c r="BL36" s="792"/>
      <c r="BM36" s="792"/>
      <c r="BN36" s="792"/>
      <c r="BO36" s="792"/>
      <c r="BP36" s="792"/>
      <c r="BQ36" s="792"/>
      <c r="BR36" s="792"/>
      <c r="BS36" s="793"/>
      <c r="BT36" s="794" t="s">
        <v>454</v>
      </c>
      <c r="BU36" s="795"/>
      <c r="BV36" s="796"/>
      <c r="BW36" s="800"/>
      <c r="BX36" s="801"/>
      <c r="BY36" s="801"/>
      <c r="BZ36" s="802"/>
      <c r="CA36" s="281" t="s">
        <v>462</v>
      </c>
      <c r="CB36" s="271"/>
      <c r="CC36" s="271"/>
      <c r="CD36" s="271"/>
      <c r="CE36" s="271"/>
      <c r="CF36" s="271"/>
      <c r="CG36" s="271"/>
      <c r="CH36" s="271"/>
      <c r="CI36" s="271"/>
      <c r="CJ36" s="276"/>
      <c r="CK36" s="39"/>
      <c r="CN36" s="845" t="s">
        <v>460</v>
      </c>
      <c r="CO36" s="846"/>
      <c r="CP36" s="847"/>
      <c r="CQ36" s="786">
        <v>1</v>
      </c>
      <c r="CR36" s="789" t="s">
        <v>409</v>
      </c>
      <c r="CS36" s="790"/>
      <c r="CT36" s="790"/>
      <c r="CU36" s="790"/>
      <c r="CV36" s="790"/>
      <c r="CW36" s="790"/>
      <c r="CX36" s="791"/>
      <c r="CY36" s="278"/>
      <c r="CZ36" s="792">
        <f>N36</f>
        <v>0</v>
      </c>
      <c r="DA36" s="792"/>
      <c r="DB36" s="792"/>
      <c r="DC36" s="792"/>
      <c r="DD36" s="792"/>
      <c r="DE36" s="792"/>
      <c r="DF36" s="792"/>
      <c r="DG36" s="792"/>
      <c r="DH36" s="792"/>
      <c r="DI36" s="792"/>
      <c r="DJ36" s="792"/>
      <c r="DK36" s="792"/>
      <c r="DL36" s="792"/>
      <c r="DM36" s="792"/>
      <c r="DN36" s="792"/>
      <c r="DO36" s="792"/>
      <c r="DP36" s="792"/>
      <c r="DQ36" s="793"/>
      <c r="DR36" s="794" t="s">
        <v>454</v>
      </c>
      <c r="DS36" s="795"/>
      <c r="DT36" s="796"/>
      <c r="DU36" s="800" t="str">
        <f>AI36</f>
        <v/>
      </c>
      <c r="DV36" s="801"/>
      <c r="DW36" s="801"/>
      <c r="DX36" s="801"/>
      <c r="DY36" s="802"/>
      <c r="DZ36" s="839" t="s">
        <v>461</v>
      </c>
      <c r="EA36" s="840"/>
      <c r="EB36" s="840"/>
      <c r="EC36" s="841"/>
      <c r="ED36" s="819">
        <v>1</v>
      </c>
      <c r="EE36" s="789" t="s">
        <v>409</v>
      </c>
      <c r="EF36" s="790"/>
      <c r="EG36" s="790"/>
      <c r="EH36" s="790"/>
      <c r="EI36" s="790"/>
      <c r="EJ36" s="791"/>
      <c r="EK36" s="279"/>
      <c r="EL36" s="280"/>
      <c r="EM36" s="792">
        <f>BA36</f>
        <v>0</v>
      </c>
      <c r="EN36" s="792"/>
      <c r="EO36" s="792"/>
      <c r="EP36" s="792"/>
      <c r="EQ36" s="792"/>
      <c r="ER36" s="792"/>
      <c r="ES36" s="792"/>
      <c r="ET36" s="792"/>
      <c r="EU36" s="792"/>
      <c r="EV36" s="792"/>
      <c r="EW36" s="792"/>
      <c r="EX36" s="792"/>
      <c r="EY36" s="792"/>
      <c r="EZ36" s="792"/>
      <c r="FA36" s="792"/>
      <c r="FB36" s="792"/>
      <c r="FC36" s="792"/>
      <c r="FD36" s="792"/>
      <c r="FE36" s="793"/>
      <c r="FF36" s="794" t="s">
        <v>454</v>
      </c>
      <c r="FG36" s="795"/>
      <c r="FH36" s="796"/>
      <c r="FI36" s="800">
        <f>BW36</f>
        <v>0</v>
      </c>
      <c r="FJ36" s="801"/>
      <c r="FK36" s="801"/>
      <c r="FL36" s="802"/>
      <c r="FM36" s="1154"/>
      <c r="FN36" s="1155"/>
      <c r="FO36" s="1155"/>
      <c r="FP36" s="1155"/>
      <c r="FQ36" s="1155"/>
      <c r="FR36" s="1155"/>
      <c r="FS36" s="1155"/>
      <c r="FT36" s="1155"/>
      <c r="FU36" s="1155"/>
      <c r="FV36" s="1156"/>
    </row>
    <row r="37" spans="2:178" ht="18" customHeight="1" x14ac:dyDescent="0.15">
      <c r="B37" s="848"/>
      <c r="C37" s="849"/>
      <c r="D37" s="850"/>
      <c r="E37" s="787"/>
      <c r="F37" s="781" t="s">
        <v>458</v>
      </c>
      <c r="G37" s="782"/>
      <c r="H37" s="782"/>
      <c r="I37" s="782"/>
      <c r="J37" s="782"/>
      <c r="K37" s="782"/>
      <c r="L37" s="783"/>
      <c r="M37" s="282"/>
      <c r="N37" s="784"/>
      <c r="O37" s="784"/>
      <c r="P37" s="784"/>
      <c r="Q37" s="784"/>
      <c r="R37" s="784"/>
      <c r="S37" s="784"/>
      <c r="T37" s="784"/>
      <c r="U37" s="784"/>
      <c r="V37" s="784"/>
      <c r="W37" s="784"/>
      <c r="X37" s="784"/>
      <c r="Y37" s="784"/>
      <c r="Z37" s="784"/>
      <c r="AA37" s="784"/>
      <c r="AB37" s="784"/>
      <c r="AC37" s="784"/>
      <c r="AD37" s="784"/>
      <c r="AE37" s="785"/>
      <c r="AF37" s="797"/>
      <c r="AG37" s="798"/>
      <c r="AH37" s="799"/>
      <c r="AI37" s="1170"/>
      <c r="AJ37" s="1171"/>
      <c r="AK37" s="1171"/>
      <c r="AL37" s="1171"/>
      <c r="AM37" s="1172"/>
      <c r="AN37" s="842"/>
      <c r="AO37" s="843"/>
      <c r="AP37" s="843"/>
      <c r="AQ37" s="844"/>
      <c r="AR37" s="806"/>
      <c r="AS37" s="781" t="s">
        <v>458</v>
      </c>
      <c r="AT37" s="782"/>
      <c r="AU37" s="782"/>
      <c r="AV37" s="782"/>
      <c r="AW37" s="782"/>
      <c r="AX37" s="783"/>
      <c r="AY37" s="192"/>
      <c r="AZ37" s="192"/>
      <c r="BA37" s="784"/>
      <c r="BB37" s="784"/>
      <c r="BC37" s="784"/>
      <c r="BD37" s="784"/>
      <c r="BE37" s="784"/>
      <c r="BF37" s="784"/>
      <c r="BG37" s="784"/>
      <c r="BH37" s="784"/>
      <c r="BI37" s="784"/>
      <c r="BJ37" s="784"/>
      <c r="BK37" s="784"/>
      <c r="BL37" s="784"/>
      <c r="BM37" s="784"/>
      <c r="BN37" s="784"/>
      <c r="BO37" s="784"/>
      <c r="BP37" s="784"/>
      <c r="BQ37" s="784"/>
      <c r="BR37" s="784"/>
      <c r="BS37" s="785"/>
      <c r="BT37" s="797"/>
      <c r="BU37" s="798"/>
      <c r="BV37" s="799"/>
      <c r="BW37" s="803"/>
      <c r="BX37" s="804"/>
      <c r="BY37" s="804"/>
      <c r="BZ37" s="805"/>
      <c r="CA37" s="711"/>
      <c r="CB37" s="712"/>
      <c r="CC37" s="712"/>
      <c r="CD37" s="712"/>
      <c r="CE37" s="712"/>
      <c r="CF37" s="712"/>
      <c r="CG37" s="712"/>
      <c r="CH37" s="712"/>
      <c r="CI37" s="712"/>
      <c r="CJ37" s="713"/>
      <c r="CK37" s="266"/>
      <c r="CN37" s="848"/>
      <c r="CO37" s="849"/>
      <c r="CP37" s="850"/>
      <c r="CQ37" s="787"/>
      <c r="CR37" s="781" t="s">
        <v>458</v>
      </c>
      <c r="CS37" s="782"/>
      <c r="CT37" s="782"/>
      <c r="CU37" s="782"/>
      <c r="CV37" s="782"/>
      <c r="CW37" s="782"/>
      <c r="CX37" s="783"/>
      <c r="CY37" s="282"/>
      <c r="CZ37" s="784">
        <f>N37</f>
        <v>0</v>
      </c>
      <c r="DA37" s="784"/>
      <c r="DB37" s="784"/>
      <c r="DC37" s="784"/>
      <c r="DD37" s="784"/>
      <c r="DE37" s="784"/>
      <c r="DF37" s="784"/>
      <c r="DG37" s="784"/>
      <c r="DH37" s="784"/>
      <c r="DI37" s="784"/>
      <c r="DJ37" s="784"/>
      <c r="DK37" s="784"/>
      <c r="DL37" s="784"/>
      <c r="DM37" s="784"/>
      <c r="DN37" s="784"/>
      <c r="DO37" s="784"/>
      <c r="DP37" s="784"/>
      <c r="DQ37" s="785"/>
      <c r="DR37" s="797"/>
      <c r="DS37" s="798"/>
      <c r="DT37" s="799"/>
      <c r="DU37" s="803"/>
      <c r="DV37" s="804"/>
      <c r="DW37" s="804"/>
      <c r="DX37" s="804"/>
      <c r="DY37" s="805"/>
      <c r="DZ37" s="842"/>
      <c r="EA37" s="843"/>
      <c r="EB37" s="843"/>
      <c r="EC37" s="844"/>
      <c r="ED37" s="806"/>
      <c r="EE37" s="781" t="s">
        <v>458</v>
      </c>
      <c r="EF37" s="782"/>
      <c r="EG37" s="782"/>
      <c r="EH37" s="782"/>
      <c r="EI37" s="782"/>
      <c r="EJ37" s="783"/>
      <c r="EK37" s="192"/>
      <c r="EL37" s="192"/>
      <c r="EM37" s="784">
        <f>BA37</f>
        <v>0</v>
      </c>
      <c r="EN37" s="784"/>
      <c r="EO37" s="784"/>
      <c r="EP37" s="784"/>
      <c r="EQ37" s="784"/>
      <c r="ER37" s="784"/>
      <c r="ES37" s="784"/>
      <c r="ET37" s="784"/>
      <c r="EU37" s="784"/>
      <c r="EV37" s="784"/>
      <c r="EW37" s="784"/>
      <c r="EX37" s="784"/>
      <c r="EY37" s="784"/>
      <c r="EZ37" s="784"/>
      <c r="FA37" s="784"/>
      <c r="FB37" s="784"/>
      <c r="FC37" s="784"/>
      <c r="FD37" s="784"/>
      <c r="FE37" s="785"/>
      <c r="FF37" s="797"/>
      <c r="FG37" s="798"/>
      <c r="FH37" s="799"/>
      <c r="FI37" s="803"/>
      <c r="FJ37" s="804"/>
      <c r="FK37" s="804"/>
      <c r="FL37" s="805"/>
      <c r="FM37" s="1157"/>
      <c r="FN37" s="1158"/>
      <c r="FO37" s="1158"/>
      <c r="FP37" s="1158"/>
      <c r="FQ37" s="1158"/>
      <c r="FR37" s="1158"/>
      <c r="FS37" s="1158"/>
      <c r="FT37" s="1158"/>
      <c r="FU37" s="1158"/>
      <c r="FV37" s="1159"/>
    </row>
    <row r="38" spans="2:178" ht="18" customHeight="1" x14ac:dyDescent="0.15">
      <c r="B38" s="848"/>
      <c r="C38" s="849"/>
      <c r="D38" s="850"/>
      <c r="E38" s="788"/>
      <c r="F38" s="638" t="s">
        <v>459</v>
      </c>
      <c r="G38" s="807"/>
      <c r="H38" s="807"/>
      <c r="I38" s="807"/>
      <c r="J38" s="807"/>
      <c r="K38" s="807"/>
      <c r="L38" s="808"/>
      <c r="M38" s="812" t="s">
        <v>92</v>
      </c>
      <c r="N38" s="813"/>
      <c r="O38" s="814"/>
      <c r="P38" s="814"/>
      <c r="Q38" s="814"/>
      <c r="R38" s="814"/>
      <c r="S38" s="814"/>
      <c r="T38" s="814"/>
      <c r="U38" s="814"/>
      <c r="V38" s="814"/>
      <c r="W38" s="814"/>
      <c r="X38" s="814"/>
      <c r="Y38" s="814"/>
      <c r="Z38" s="814"/>
      <c r="AA38" s="814"/>
      <c r="AB38" s="814"/>
      <c r="AC38" s="814"/>
      <c r="AD38" s="814"/>
      <c r="AE38" s="814"/>
      <c r="AF38" s="814"/>
      <c r="AG38" s="814"/>
      <c r="AH38" s="814"/>
      <c r="AI38" s="814"/>
      <c r="AJ38" s="814"/>
      <c r="AK38" s="814"/>
      <c r="AL38" s="814"/>
      <c r="AM38" s="815"/>
      <c r="AN38" s="842"/>
      <c r="AO38" s="843"/>
      <c r="AP38" s="843"/>
      <c r="AQ38" s="844"/>
      <c r="AR38" s="820"/>
      <c r="AS38" s="1134"/>
      <c r="AT38" s="1135"/>
      <c r="AU38" s="1135"/>
      <c r="AV38" s="1135"/>
      <c r="AW38" s="1135"/>
      <c r="AX38" s="1135"/>
      <c r="AY38" s="1135"/>
      <c r="AZ38" s="1135"/>
      <c r="BA38" s="1135"/>
      <c r="BB38" s="1135"/>
      <c r="BC38" s="1135"/>
      <c r="BD38" s="1135"/>
      <c r="BE38" s="1135"/>
      <c r="BF38" s="1135"/>
      <c r="BG38" s="1135"/>
      <c r="BH38" s="1135"/>
      <c r="BI38" s="1135"/>
      <c r="BJ38" s="1135"/>
      <c r="BK38" s="1135"/>
      <c r="BL38" s="1135"/>
      <c r="BM38" s="1135"/>
      <c r="BN38" s="1135"/>
      <c r="BO38" s="1135"/>
      <c r="BP38" s="1135"/>
      <c r="BQ38" s="1135"/>
      <c r="BR38" s="1135"/>
      <c r="BS38" s="1135"/>
      <c r="BT38" s="1135"/>
      <c r="BU38" s="1135"/>
      <c r="BV38" s="1135"/>
      <c r="BW38" s="1135"/>
      <c r="BX38" s="1135"/>
      <c r="BY38" s="1135"/>
      <c r="BZ38" s="1136"/>
      <c r="CA38" s="711"/>
      <c r="CB38" s="712"/>
      <c r="CC38" s="712"/>
      <c r="CD38" s="712"/>
      <c r="CE38" s="712"/>
      <c r="CF38" s="712"/>
      <c r="CG38" s="712"/>
      <c r="CH38" s="712"/>
      <c r="CI38" s="712"/>
      <c r="CJ38" s="713"/>
      <c r="CK38" s="266"/>
      <c r="CN38" s="848"/>
      <c r="CO38" s="849"/>
      <c r="CP38" s="850"/>
      <c r="CQ38" s="788"/>
      <c r="CR38" s="1134"/>
      <c r="CS38" s="1135"/>
      <c r="CT38" s="1135"/>
      <c r="CU38" s="1135"/>
      <c r="CV38" s="1135"/>
      <c r="CW38" s="1135"/>
      <c r="CX38" s="1135"/>
      <c r="CY38" s="1135"/>
      <c r="CZ38" s="1135"/>
      <c r="DA38" s="1135"/>
      <c r="DB38" s="1135"/>
      <c r="DC38" s="1135"/>
      <c r="DD38" s="1135"/>
      <c r="DE38" s="1135"/>
      <c r="DF38" s="1135"/>
      <c r="DG38" s="1135"/>
      <c r="DH38" s="1135"/>
      <c r="DI38" s="1135"/>
      <c r="DJ38" s="1135"/>
      <c r="DK38" s="1135"/>
      <c r="DL38" s="1135"/>
      <c r="DM38" s="1135"/>
      <c r="DN38" s="1135"/>
      <c r="DO38" s="1135"/>
      <c r="DP38" s="1135"/>
      <c r="DQ38" s="1135"/>
      <c r="DR38" s="1135"/>
      <c r="DS38" s="1135"/>
      <c r="DT38" s="1135"/>
      <c r="DU38" s="1135"/>
      <c r="DV38" s="1135"/>
      <c r="DW38" s="1135"/>
      <c r="DX38" s="1135"/>
      <c r="DY38" s="1136"/>
      <c r="DZ38" s="842"/>
      <c r="EA38" s="843"/>
      <c r="EB38" s="843"/>
      <c r="EC38" s="844"/>
      <c r="ED38" s="820"/>
      <c r="EE38" s="1134"/>
      <c r="EF38" s="1135"/>
      <c r="EG38" s="1135"/>
      <c r="EH38" s="1135"/>
      <c r="EI38" s="1135"/>
      <c r="EJ38" s="1135"/>
      <c r="EK38" s="1135"/>
      <c r="EL38" s="1135"/>
      <c r="EM38" s="1135"/>
      <c r="EN38" s="1135"/>
      <c r="EO38" s="1135"/>
      <c r="EP38" s="1135"/>
      <c r="EQ38" s="1135"/>
      <c r="ER38" s="1135"/>
      <c r="ES38" s="1135"/>
      <c r="ET38" s="1135"/>
      <c r="EU38" s="1135"/>
      <c r="EV38" s="1135"/>
      <c r="EW38" s="1135"/>
      <c r="EX38" s="1135"/>
      <c r="EY38" s="1135"/>
      <c r="EZ38" s="1135"/>
      <c r="FA38" s="1135"/>
      <c r="FB38" s="1135"/>
      <c r="FC38" s="1135"/>
      <c r="FD38" s="1135"/>
      <c r="FE38" s="1135"/>
      <c r="FF38" s="1135"/>
      <c r="FG38" s="1135"/>
      <c r="FH38" s="1135"/>
      <c r="FI38" s="1135"/>
      <c r="FJ38" s="1135"/>
      <c r="FK38" s="1135"/>
      <c r="FL38" s="1136"/>
      <c r="FM38" s="1157"/>
      <c r="FN38" s="1158"/>
      <c r="FO38" s="1158"/>
      <c r="FP38" s="1158"/>
      <c r="FQ38" s="1158"/>
      <c r="FR38" s="1158"/>
      <c r="FS38" s="1158"/>
      <c r="FT38" s="1158"/>
      <c r="FU38" s="1158"/>
      <c r="FV38" s="1159"/>
    </row>
    <row r="39" spans="2:178" ht="18" customHeight="1" x14ac:dyDescent="0.15">
      <c r="B39" s="848"/>
      <c r="C39" s="849"/>
      <c r="D39" s="850"/>
      <c r="E39" s="786">
        <v>2</v>
      </c>
      <c r="F39" s="789" t="s">
        <v>409</v>
      </c>
      <c r="G39" s="790"/>
      <c r="H39" s="790"/>
      <c r="I39" s="790"/>
      <c r="J39" s="790"/>
      <c r="K39" s="790"/>
      <c r="L39" s="791"/>
      <c r="M39" s="278"/>
      <c r="N39" s="792"/>
      <c r="O39" s="792"/>
      <c r="P39" s="792"/>
      <c r="Q39" s="792"/>
      <c r="R39" s="792"/>
      <c r="S39" s="792"/>
      <c r="T39" s="792"/>
      <c r="U39" s="792"/>
      <c r="V39" s="792"/>
      <c r="W39" s="792"/>
      <c r="X39" s="792"/>
      <c r="Y39" s="792"/>
      <c r="Z39" s="792"/>
      <c r="AA39" s="792"/>
      <c r="AB39" s="792"/>
      <c r="AC39" s="792"/>
      <c r="AD39" s="792"/>
      <c r="AE39" s="793"/>
      <c r="AF39" s="794" t="s">
        <v>454</v>
      </c>
      <c r="AG39" s="795"/>
      <c r="AH39" s="796"/>
      <c r="AI39" s="1167" t="s">
        <v>92</v>
      </c>
      <c r="AJ39" s="1168"/>
      <c r="AK39" s="1168"/>
      <c r="AL39" s="1168"/>
      <c r="AM39" s="1169"/>
      <c r="AN39" s="842"/>
      <c r="AO39" s="843"/>
      <c r="AP39" s="843"/>
      <c r="AQ39" s="844"/>
      <c r="AR39" s="819">
        <v>2</v>
      </c>
      <c r="AS39" s="789" t="s">
        <v>409</v>
      </c>
      <c r="AT39" s="790"/>
      <c r="AU39" s="790"/>
      <c r="AV39" s="790"/>
      <c r="AW39" s="790"/>
      <c r="AX39" s="791"/>
      <c r="AY39" s="279"/>
      <c r="AZ39" s="280"/>
      <c r="BA39" s="792"/>
      <c r="BB39" s="792"/>
      <c r="BC39" s="792"/>
      <c r="BD39" s="792"/>
      <c r="BE39" s="792"/>
      <c r="BF39" s="792"/>
      <c r="BG39" s="792"/>
      <c r="BH39" s="792"/>
      <c r="BI39" s="792"/>
      <c r="BJ39" s="792"/>
      <c r="BK39" s="792"/>
      <c r="BL39" s="792"/>
      <c r="BM39" s="792"/>
      <c r="BN39" s="792"/>
      <c r="BO39" s="792"/>
      <c r="BP39" s="792"/>
      <c r="BQ39" s="792"/>
      <c r="BR39" s="792"/>
      <c r="BS39" s="793"/>
      <c r="BT39" s="794" t="s">
        <v>454</v>
      </c>
      <c r="BU39" s="795"/>
      <c r="BV39" s="796"/>
      <c r="BW39" s="800"/>
      <c r="BX39" s="801"/>
      <c r="BY39" s="801"/>
      <c r="BZ39" s="802"/>
      <c r="CA39" s="711"/>
      <c r="CB39" s="712"/>
      <c r="CC39" s="712"/>
      <c r="CD39" s="712"/>
      <c r="CE39" s="712"/>
      <c r="CF39" s="712"/>
      <c r="CG39" s="712"/>
      <c r="CH39" s="712"/>
      <c r="CI39" s="712"/>
      <c r="CJ39" s="713"/>
      <c r="CK39" s="266"/>
      <c r="CN39" s="848"/>
      <c r="CO39" s="849"/>
      <c r="CP39" s="850"/>
      <c r="CQ39" s="786">
        <v>2</v>
      </c>
      <c r="CR39" s="789" t="s">
        <v>409</v>
      </c>
      <c r="CS39" s="790"/>
      <c r="CT39" s="790"/>
      <c r="CU39" s="790"/>
      <c r="CV39" s="790"/>
      <c r="CW39" s="790"/>
      <c r="CX39" s="791"/>
      <c r="CY39" s="278"/>
      <c r="CZ39" s="792">
        <f>N39</f>
        <v>0</v>
      </c>
      <c r="DA39" s="792"/>
      <c r="DB39" s="792"/>
      <c r="DC39" s="792"/>
      <c r="DD39" s="792"/>
      <c r="DE39" s="792"/>
      <c r="DF39" s="792"/>
      <c r="DG39" s="792"/>
      <c r="DH39" s="792"/>
      <c r="DI39" s="792"/>
      <c r="DJ39" s="792"/>
      <c r="DK39" s="792"/>
      <c r="DL39" s="792"/>
      <c r="DM39" s="792"/>
      <c r="DN39" s="792"/>
      <c r="DO39" s="792"/>
      <c r="DP39" s="792"/>
      <c r="DQ39" s="793"/>
      <c r="DR39" s="794" t="s">
        <v>454</v>
      </c>
      <c r="DS39" s="795"/>
      <c r="DT39" s="796"/>
      <c r="DU39" s="800" t="str">
        <f>AI39</f>
        <v/>
      </c>
      <c r="DV39" s="801"/>
      <c r="DW39" s="801"/>
      <c r="DX39" s="801"/>
      <c r="DY39" s="802"/>
      <c r="DZ39" s="842"/>
      <c r="EA39" s="843"/>
      <c r="EB39" s="843"/>
      <c r="EC39" s="844"/>
      <c r="ED39" s="819">
        <v>2</v>
      </c>
      <c r="EE39" s="789" t="s">
        <v>409</v>
      </c>
      <c r="EF39" s="790"/>
      <c r="EG39" s="790"/>
      <c r="EH39" s="790"/>
      <c r="EI39" s="790"/>
      <c r="EJ39" s="791"/>
      <c r="EK39" s="279"/>
      <c r="EL39" s="280"/>
      <c r="EM39" s="792">
        <f>BA39</f>
        <v>0</v>
      </c>
      <c r="EN39" s="792"/>
      <c r="EO39" s="792"/>
      <c r="EP39" s="792"/>
      <c r="EQ39" s="792"/>
      <c r="ER39" s="792"/>
      <c r="ES39" s="792"/>
      <c r="ET39" s="792"/>
      <c r="EU39" s="792"/>
      <c r="EV39" s="792"/>
      <c r="EW39" s="792"/>
      <c r="EX39" s="792"/>
      <c r="EY39" s="792"/>
      <c r="EZ39" s="792"/>
      <c r="FA39" s="792"/>
      <c r="FB39" s="792"/>
      <c r="FC39" s="792"/>
      <c r="FD39" s="792"/>
      <c r="FE39" s="793"/>
      <c r="FF39" s="794" t="s">
        <v>454</v>
      </c>
      <c r="FG39" s="795"/>
      <c r="FH39" s="796"/>
      <c r="FI39" s="800">
        <f>BW39</f>
        <v>0</v>
      </c>
      <c r="FJ39" s="801"/>
      <c r="FK39" s="801"/>
      <c r="FL39" s="802"/>
      <c r="FM39" s="1157"/>
      <c r="FN39" s="1158"/>
      <c r="FO39" s="1158"/>
      <c r="FP39" s="1158"/>
      <c r="FQ39" s="1158"/>
      <c r="FR39" s="1158"/>
      <c r="FS39" s="1158"/>
      <c r="FT39" s="1158"/>
      <c r="FU39" s="1158"/>
      <c r="FV39" s="1159"/>
    </row>
    <row r="40" spans="2:178" ht="18" customHeight="1" x14ac:dyDescent="0.15">
      <c r="B40" s="848"/>
      <c r="C40" s="849"/>
      <c r="D40" s="850"/>
      <c r="E40" s="787"/>
      <c r="F40" s="781" t="s">
        <v>458</v>
      </c>
      <c r="G40" s="782"/>
      <c r="H40" s="782"/>
      <c r="I40" s="782"/>
      <c r="J40" s="782"/>
      <c r="K40" s="782"/>
      <c r="L40" s="783"/>
      <c r="M40" s="282"/>
      <c r="N40" s="784"/>
      <c r="O40" s="784"/>
      <c r="P40" s="784"/>
      <c r="Q40" s="784"/>
      <c r="R40" s="784"/>
      <c r="S40" s="784"/>
      <c r="T40" s="784"/>
      <c r="U40" s="784"/>
      <c r="V40" s="784"/>
      <c r="W40" s="784"/>
      <c r="X40" s="784"/>
      <c r="Y40" s="784"/>
      <c r="Z40" s="784"/>
      <c r="AA40" s="784"/>
      <c r="AB40" s="784"/>
      <c r="AC40" s="784"/>
      <c r="AD40" s="784"/>
      <c r="AE40" s="785"/>
      <c r="AF40" s="797"/>
      <c r="AG40" s="798"/>
      <c r="AH40" s="799"/>
      <c r="AI40" s="1170"/>
      <c r="AJ40" s="1171"/>
      <c r="AK40" s="1171"/>
      <c r="AL40" s="1171"/>
      <c r="AM40" s="1172"/>
      <c r="AN40" s="842"/>
      <c r="AO40" s="843"/>
      <c r="AP40" s="843"/>
      <c r="AQ40" s="844"/>
      <c r="AR40" s="806"/>
      <c r="AS40" s="781" t="s">
        <v>458</v>
      </c>
      <c r="AT40" s="782"/>
      <c r="AU40" s="782"/>
      <c r="AV40" s="782"/>
      <c r="AW40" s="782"/>
      <c r="AX40" s="783"/>
      <c r="AY40" s="192"/>
      <c r="AZ40" s="192"/>
      <c r="BA40" s="784"/>
      <c r="BB40" s="784"/>
      <c r="BC40" s="784"/>
      <c r="BD40" s="784"/>
      <c r="BE40" s="784"/>
      <c r="BF40" s="784"/>
      <c r="BG40" s="784"/>
      <c r="BH40" s="784"/>
      <c r="BI40" s="784"/>
      <c r="BJ40" s="784"/>
      <c r="BK40" s="784"/>
      <c r="BL40" s="784"/>
      <c r="BM40" s="784"/>
      <c r="BN40" s="784"/>
      <c r="BO40" s="784"/>
      <c r="BP40" s="784"/>
      <c r="BQ40" s="784"/>
      <c r="BR40" s="784"/>
      <c r="BS40" s="785"/>
      <c r="BT40" s="797"/>
      <c r="BU40" s="798"/>
      <c r="BV40" s="799"/>
      <c r="BW40" s="803"/>
      <c r="BX40" s="804"/>
      <c r="BY40" s="804"/>
      <c r="BZ40" s="805"/>
      <c r="CA40" s="711"/>
      <c r="CB40" s="712"/>
      <c r="CC40" s="712"/>
      <c r="CD40" s="712"/>
      <c r="CE40" s="712"/>
      <c r="CF40" s="712"/>
      <c r="CG40" s="712"/>
      <c r="CH40" s="712"/>
      <c r="CI40" s="712"/>
      <c r="CJ40" s="713"/>
      <c r="CK40" s="266"/>
      <c r="CN40" s="848"/>
      <c r="CO40" s="849"/>
      <c r="CP40" s="850"/>
      <c r="CQ40" s="787"/>
      <c r="CR40" s="781" t="s">
        <v>458</v>
      </c>
      <c r="CS40" s="782"/>
      <c r="CT40" s="782"/>
      <c r="CU40" s="782"/>
      <c r="CV40" s="782"/>
      <c r="CW40" s="782"/>
      <c r="CX40" s="783"/>
      <c r="CY40" s="282"/>
      <c r="CZ40" s="784">
        <f>N40</f>
        <v>0</v>
      </c>
      <c r="DA40" s="784"/>
      <c r="DB40" s="784"/>
      <c r="DC40" s="784"/>
      <c r="DD40" s="784"/>
      <c r="DE40" s="784"/>
      <c r="DF40" s="784"/>
      <c r="DG40" s="784"/>
      <c r="DH40" s="784"/>
      <c r="DI40" s="784"/>
      <c r="DJ40" s="784"/>
      <c r="DK40" s="784"/>
      <c r="DL40" s="784"/>
      <c r="DM40" s="784"/>
      <c r="DN40" s="784"/>
      <c r="DO40" s="784"/>
      <c r="DP40" s="784"/>
      <c r="DQ40" s="785"/>
      <c r="DR40" s="797"/>
      <c r="DS40" s="798"/>
      <c r="DT40" s="799"/>
      <c r="DU40" s="803"/>
      <c r="DV40" s="804"/>
      <c r="DW40" s="804"/>
      <c r="DX40" s="804"/>
      <c r="DY40" s="805"/>
      <c r="DZ40" s="842"/>
      <c r="EA40" s="843"/>
      <c r="EB40" s="843"/>
      <c r="EC40" s="844"/>
      <c r="ED40" s="806"/>
      <c r="EE40" s="781" t="s">
        <v>458</v>
      </c>
      <c r="EF40" s="782"/>
      <c r="EG40" s="782"/>
      <c r="EH40" s="782"/>
      <c r="EI40" s="782"/>
      <c r="EJ40" s="783"/>
      <c r="EK40" s="192"/>
      <c r="EL40" s="192"/>
      <c r="EM40" s="784">
        <f>BA40</f>
        <v>0</v>
      </c>
      <c r="EN40" s="784"/>
      <c r="EO40" s="784"/>
      <c r="EP40" s="784"/>
      <c r="EQ40" s="784"/>
      <c r="ER40" s="784"/>
      <c r="ES40" s="784"/>
      <c r="ET40" s="784"/>
      <c r="EU40" s="784"/>
      <c r="EV40" s="784"/>
      <c r="EW40" s="784"/>
      <c r="EX40" s="784"/>
      <c r="EY40" s="784"/>
      <c r="EZ40" s="784"/>
      <c r="FA40" s="784"/>
      <c r="FB40" s="784"/>
      <c r="FC40" s="784"/>
      <c r="FD40" s="784"/>
      <c r="FE40" s="785"/>
      <c r="FF40" s="797"/>
      <c r="FG40" s="798"/>
      <c r="FH40" s="799"/>
      <c r="FI40" s="803"/>
      <c r="FJ40" s="804"/>
      <c r="FK40" s="804"/>
      <c r="FL40" s="805"/>
      <c r="FM40" s="1157"/>
      <c r="FN40" s="1158"/>
      <c r="FO40" s="1158"/>
      <c r="FP40" s="1158"/>
      <c r="FQ40" s="1158"/>
      <c r="FR40" s="1158"/>
      <c r="FS40" s="1158"/>
      <c r="FT40" s="1158"/>
      <c r="FU40" s="1158"/>
      <c r="FV40" s="1159"/>
    </row>
    <row r="41" spans="2:178" ht="18" customHeight="1" x14ac:dyDescent="0.15">
      <c r="B41" s="848"/>
      <c r="C41" s="849"/>
      <c r="D41" s="850"/>
      <c r="E41" s="788"/>
      <c r="F41" s="638" t="s">
        <v>459</v>
      </c>
      <c r="G41" s="807"/>
      <c r="H41" s="807"/>
      <c r="I41" s="807"/>
      <c r="J41" s="807"/>
      <c r="K41" s="807"/>
      <c r="L41" s="808"/>
      <c r="M41" s="812" t="s">
        <v>92</v>
      </c>
      <c r="N41" s="813"/>
      <c r="O41" s="814"/>
      <c r="P41" s="814"/>
      <c r="Q41" s="814"/>
      <c r="R41" s="814"/>
      <c r="S41" s="814"/>
      <c r="T41" s="814"/>
      <c r="U41" s="814"/>
      <c r="V41" s="814"/>
      <c r="W41" s="814"/>
      <c r="X41" s="814"/>
      <c r="Y41" s="814"/>
      <c r="Z41" s="814"/>
      <c r="AA41" s="814"/>
      <c r="AB41" s="814"/>
      <c r="AC41" s="814"/>
      <c r="AD41" s="814"/>
      <c r="AE41" s="814"/>
      <c r="AF41" s="814"/>
      <c r="AG41" s="814"/>
      <c r="AH41" s="814"/>
      <c r="AI41" s="814"/>
      <c r="AJ41" s="814"/>
      <c r="AK41" s="814"/>
      <c r="AL41" s="814"/>
      <c r="AM41" s="815"/>
      <c r="AN41" s="842"/>
      <c r="AO41" s="843"/>
      <c r="AP41" s="843"/>
      <c r="AQ41" s="844"/>
      <c r="AR41" s="820"/>
      <c r="AS41" s="1134"/>
      <c r="AT41" s="1135"/>
      <c r="AU41" s="1135"/>
      <c r="AV41" s="1135"/>
      <c r="AW41" s="1135"/>
      <c r="AX41" s="1135"/>
      <c r="AY41" s="1135"/>
      <c r="AZ41" s="1135"/>
      <c r="BA41" s="1135"/>
      <c r="BB41" s="1135"/>
      <c r="BC41" s="1135"/>
      <c r="BD41" s="1135"/>
      <c r="BE41" s="1135"/>
      <c r="BF41" s="1135"/>
      <c r="BG41" s="1135"/>
      <c r="BH41" s="1135"/>
      <c r="BI41" s="1135"/>
      <c r="BJ41" s="1135"/>
      <c r="BK41" s="1135"/>
      <c r="BL41" s="1135"/>
      <c r="BM41" s="1135"/>
      <c r="BN41" s="1135"/>
      <c r="BO41" s="1135"/>
      <c r="BP41" s="1135"/>
      <c r="BQ41" s="1135"/>
      <c r="BR41" s="1135"/>
      <c r="BS41" s="1135"/>
      <c r="BT41" s="1135"/>
      <c r="BU41" s="1135"/>
      <c r="BV41" s="1135"/>
      <c r="BW41" s="1135"/>
      <c r="BX41" s="1135"/>
      <c r="BY41" s="1135"/>
      <c r="BZ41" s="1136"/>
      <c r="CA41" s="711"/>
      <c r="CB41" s="712"/>
      <c r="CC41" s="712"/>
      <c r="CD41" s="712"/>
      <c r="CE41" s="712"/>
      <c r="CF41" s="712"/>
      <c r="CG41" s="712"/>
      <c r="CH41" s="712"/>
      <c r="CI41" s="712"/>
      <c r="CJ41" s="713"/>
      <c r="CK41" s="266"/>
      <c r="CN41" s="848"/>
      <c r="CO41" s="849"/>
      <c r="CP41" s="850"/>
      <c r="CQ41" s="788"/>
      <c r="CR41" s="1134"/>
      <c r="CS41" s="1135"/>
      <c r="CT41" s="1135"/>
      <c r="CU41" s="1135"/>
      <c r="CV41" s="1135"/>
      <c r="CW41" s="1135"/>
      <c r="CX41" s="1135"/>
      <c r="CY41" s="1135"/>
      <c r="CZ41" s="1135"/>
      <c r="DA41" s="1135"/>
      <c r="DB41" s="1135"/>
      <c r="DC41" s="1135"/>
      <c r="DD41" s="1135"/>
      <c r="DE41" s="1135"/>
      <c r="DF41" s="1135"/>
      <c r="DG41" s="1135"/>
      <c r="DH41" s="1135"/>
      <c r="DI41" s="1135"/>
      <c r="DJ41" s="1135"/>
      <c r="DK41" s="1135"/>
      <c r="DL41" s="1135"/>
      <c r="DM41" s="1135"/>
      <c r="DN41" s="1135"/>
      <c r="DO41" s="1135"/>
      <c r="DP41" s="1135"/>
      <c r="DQ41" s="1135"/>
      <c r="DR41" s="1135"/>
      <c r="DS41" s="1135"/>
      <c r="DT41" s="1135"/>
      <c r="DU41" s="1135"/>
      <c r="DV41" s="1135"/>
      <c r="DW41" s="1135"/>
      <c r="DX41" s="1135"/>
      <c r="DY41" s="1136"/>
      <c r="DZ41" s="842"/>
      <c r="EA41" s="843"/>
      <c r="EB41" s="843"/>
      <c r="EC41" s="844"/>
      <c r="ED41" s="820"/>
      <c r="EE41" s="1134"/>
      <c r="EF41" s="1135"/>
      <c r="EG41" s="1135"/>
      <c r="EH41" s="1135"/>
      <c r="EI41" s="1135"/>
      <c r="EJ41" s="1135"/>
      <c r="EK41" s="1135"/>
      <c r="EL41" s="1135"/>
      <c r="EM41" s="1135"/>
      <c r="EN41" s="1135"/>
      <c r="EO41" s="1135"/>
      <c r="EP41" s="1135"/>
      <c r="EQ41" s="1135"/>
      <c r="ER41" s="1135"/>
      <c r="ES41" s="1135"/>
      <c r="ET41" s="1135"/>
      <c r="EU41" s="1135"/>
      <c r="EV41" s="1135"/>
      <c r="EW41" s="1135"/>
      <c r="EX41" s="1135"/>
      <c r="EY41" s="1135"/>
      <c r="EZ41" s="1135"/>
      <c r="FA41" s="1135"/>
      <c r="FB41" s="1135"/>
      <c r="FC41" s="1135"/>
      <c r="FD41" s="1135"/>
      <c r="FE41" s="1135"/>
      <c r="FF41" s="1135"/>
      <c r="FG41" s="1135"/>
      <c r="FH41" s="1135"/>
      <c r="FI41" s="1135"/>
      <c r="FJ41" s="1135"/>
      <c r="FK41" s="1135"/>
      <c r="FL41" s="1136"/>
      <c r="FM41" s="1157"/>
      <c r="FN41" s="1158"/>
      <c r="FO41" s="1158"/>
      <c r="FP41" s="1158"/>
      <c r="FQ41" s="1158"/>
      <c r="FR41" s="1158"/>
      <c r="FS41" s="1158"/>
      <c r="FT41" s="1158"/>
      <c r="FU41" s="1158"/>
      <c r="FV41" s="1159"/>
    </row>
    <row r="42" spans="2:178" ht="18" customHeight="1" x14ac:dyDescent="0.15">
      <c r="B42" s="848"/>
      <c r="C42" s="849"/>
      <c r="D42" s="850"/>
      <c r="E42" s="787">
        <v>3</v>
      </c>
      <c r="F42" s="789" t="s">
        <v>409</v>
      </c>
      <c r="G42" s="790"/>
      <c r="H42" s="790"/>
      <c r="I42" s="790"/>
      <c r="J42" s="790"/>
      <c r="K42" s="790"/>
      <c r="L42" s="791"/>
      <c r="M42" s="278"/>
      <c r="N42" s="792"/>
      <c r="O42" s="792"/>
      <c r="P42" s="792"/>
      <c r="Q42" s="792"/>
      <c r="R42" s="792"/>
      <c r="S42" s="792"/>
      <c r="T42" s="792"/>
      <c r="U42" s="792"/>
      <c r="V42" s="792"/>
      <c r="W42" s="792"/>
      <c r="X42" s="792"/>
      <c r="Y42" s="792"/>
      <c r="Z42" s="792"/>
      <c r="AA42" s="792"/>
      <c r="AB42" s="792"/>
      <c r="AC42" s="792"/>
      <c r="AD42" s="792"/>
      <c r="AE42" s="793"/>
      <c r="AF42" s="794" t="s">
        <v>463</v>
      </c>
      <c r="AG42" s="795"/>
      <c r="AH42" s="796"/>
      <c r="AI42" s="1167" t="s">
        <v>92</v>
      </c>
      <c r="AJ42" s="1168"/>
      <c r="AK42" s="1168"/>
      <c r="AL42" s="1168"/>
      <c r="AM42" s="1169"/>
      <c r="AN42" s="842"/>
      <c r="AO42" s="843"/>
      <c r="AP42" s="843"/>
      <c r="AQ42" s="844"/>
      <c r="AR42" s="819">
        <v>3</v>
      </c>
      <c r="AS42" s="789" t="s">
        <v>409</v>
      </c>
      <c r="AT42" s="790"/>
      <c r="AU42" s="790"/>
      <c r="AV42" s="790"/>
      <c r="AW42" s="790"/>
      <c r="AX42" s="791"/>
      <c r="AY42" s="279"/>
      <c r="AZ42" s="280"/>
      <c r="BA42" s="792"/>
      <c r="BB42" s="792"/>
      <c r="BC42" s="792"/>
      <c r="BD42" s="792"/>
      <c r="BE42" s="792"/>
      <c r="BF42" s="792"/>
      <c r="BG42" s="792"/>
      <c r="BH42" s="792"/>
      <c r="BI42" s="792"/>
      <c r="BJ42" s="792"/>
      <c r="BK42" s="792"/>
      <c r="BL42" s="792"/>
      <c r="BM42" s="792"/>
      <c r="BN42" s="792"/>
      <c r="BO42" s="792"/>
      <c r="BP42" s="792"/>
      <c r="BQ42" s="792"/>
      <c r="BR42" s="792"/>
      <c r="BS42" s="793"/>
      <c r="BT42" s="794" t="s">
        <v>463</v>
      </c>
      <c r="BU42" s="795"/>
      <c r="BV42" s="796"/>
      <c r="BW42" s="800"/>
      <c r="BX42" s="801"/>
      <c r="BY42" s="801"/>
      <c r="BZ42" s="802"/>
      <c r="CA42" s="1173"/>
      <c r="CB42" s="1174"/>
      <c r="CC42" s="1174"/>
      <c r="CD42" s="1174"/>
      <c r="CE42" s="1174"/>
      <c r="CF42" s="1174"/>
      <c r="CG42" s="1174"/>
      <c r="CH42" s="1174"/>
      <c r="CI42" s="1174"/>
      <c r="CJ42" s="1175"/>
      <c r="CK42" s="266"/>
      <c r="CN42" s="848"/>
      <c r="CO42" s="849"/>
      <c r="CP42" s="850"/>
      <c r="CQ42" s="787">
        <v>3</v>
      </c>
      <c r="CR42" s="789" t="s">
        <v>409</v>
      </c>
      <c r="CS42" s="790"/>
      <c r="CT42" s="790"/>
      <c r="CU42" s="790"/>
      <c r="CV42" s="790"/>
      <c r="CW42" s="790"/>
      <c r="CX42" s="791"/>
      <c r="CY42" s="278"/>
      <c r="CZ42" s="792">
        <f>N42</f>
        <v>0</v>
      </c>
      <c r="DA42" s="792"/>
      <c r="DB42" s="792"/>
      <c r="DC42" s="792"/>
      <c r="DD42" s="792"/>
      <c r="DE42" s="792"/>
      <c r="DF42" s="792"/>
      <c r="DG42" s="792"/>
      <c r="DH42" s="792"/>
      <c r="DI42" s="792"/>
      <c r="DJ42" s="792"/>
      <c r="DK42" s="792"/>
      <c r="DL42" s="792"/>
      <c r="DM42" s="792"/>
      <c r="DN42" s="792"/>
      <c r="DO42" s="792"/>
      <c r="DP42" s="792"/>
      <c r="DQ42" s="793"/>
      <c r="DR42" s="794" t="s">
        <v>454</v>
      </c>
      <c r="DS42" s="795"/>
      <c r="DT42" s="796"/>
      <c r="DU42" s="800" t="str">
        <f>AI42</f>
        <v/>
      </c>
      <c r="DV42" s="801"/>
      <c r="DW42" s="801"/>
      <c r="DX42" s="801"/>
      <c r="DY42" s="802"/>
      <c r="DZ42" s="842"/>
      <c r="EA42" s="843"/>
      <c r="EB42" s="843"/>
      <c r="EC42" s="844"/>
      <c r="ED42" s="819">
        <v>3</v>
      </c>
      <c r="EE42" s="789" t="s">
        <v>409</v>
      </c>
      <c r="EF42" s="790"/>
      <c r="EG42" s="790"/>
      <c r="EH42" s="790"/>
      <c r="EI42" s="790"/>
      <c r="EJ42" s="791"/>
      <c r="EK42" s="279"/>
      <c r="EL42" s="280"/>
      <c r="EM42" s="792">
        <f>BA42</f>
        <v>0</v>
      </c>
      <c r="EN42" s="792"/>
      <c r="EO42" s="792"/>
      <c r="EP42" s="792"/>
      <c r="EQ42" s="792"/>
      <c r="ER42" s="792"/>
      <c r="ES42" s="792"/>
      <c r="ET42" s="792"/>
      <c r="EU42" s="792"/>
      <c r="EV42" s="792"/>
      <c r="EW42" s="792"/>
      <c r="EX42" s="792"/>
      <c r="EY42" s="792"/>
      <c r="EZ42" s="792"/>
      <c r="FA42" s="792"/>
      <c r="FB42" s="792"/>
      <c r="FC42" s="792"/>
      <c r="FD42" s="792"/>
      <c r="FE42" s="793"/>
      <c r="FF42" s="794" t="s">
        <v>454</v>
      </c>
      <c r="FG42" s="795"/>
      <c r="FH42" s="796"/>
      <c r="FI42" s="800">
        <f>BW42</f>
        <v>0</v>
      </c>
      <c r="FJ42" s="801"/>
      <c r="FK42" s="801"/>
      <c r="FL42" s="802"/>
      <c r="FM42" s="1157"/>
      <c r="FN42" s="1158"/>
      <c r="FO42" s="1158"/>
      <c r="FP42" s="1158"/>
      <c r="FQ42" s="1158"/>
      <c r="FR42" s="1158"/>
      <c r="FS42" s="1158"/>
      <c r="FT42" s="1158"/>
      <c r="FU42" s="1158"/>
      <c r="FV42" s="1159"/>
    </row>
    <row r="43" spans="2:178" ht="18" customHeight="1" x14ac:dyDescent="0.15">
      <c r="B43" s="848"/>
      <c r="C43" s="849"/>
      <c r="D43" s="850"/>
      <c r="E43" s="787"/>
      <c r="F43" s="781" t="s">
        <v>458</v>
      </c>
      <c r="G43" s="782"/>
      <c r="H43" s="782"/>
      <c r="I43" s="782"/>
      <c r="J43" s="782"/>
      <c r="K43" s="782"/>
      <c r="L43" s="783"/>
      <c r="M43" s="282"/>
      <c r="N43" s="784"/>
      <c r="O43" s="784"/>
      <c r="P43" s="784"/>
      <c r="Q43" s="784"/>
      <c r="R43" s="784"/>
      <c r="S43" s="784"/>
      <c r="T43" s="784"/>
      <c r="U43" s="784"/>
      <c r="V43" s="784"/>
      <c r="W43" s="784"/>
      <c r="X43" s="784"/>
      <c r="Y43" s="784"/>
      <c r="Z43" s="784"/>
      <c r="AA43" s="784"/>
      <c r="AB43" s="784"/>
      <c r="AC43" s="784"/>
      <c r="AD43" s="784"/>
      <c r="AE43" s="785"/>
      <c r="AF43" s="797"/>
      <c r="AG43" s="798"/>
      <c r="AH43" s="799"/>
      <c r="AI43" s="1170"/>
      <c r="AJ43" s="1171"/>
      <c r="AK43" s="1171"/>
      <c r="AL43" s="1171"/>
      <c r="AM43" s="1172"/>
      <c r="AN43" s="842"/>
      <c r="AO43" s="843"/>
      <c r="AP43" s="843"/>
      <c r="AQ43" s="844"/>
      <c r="AR43" s="806"/>
      <c r="AS43" s="781" t="s">
        <v>458</v>
      </c>
      <c r="AT43" s="782"/>
      <c r="AU43" s="782"/>
      <c r="AV43" s="782"/>
      <c r="AW43" s="782"/>
      <c r="AX43" s="783"/>
      <c r="AY43" s="192"/>
      <c r="AZ43" s="192"/>
      <c r="BA43" s="784"/>
      <c r="BB43" s="784"/>
      <c r="BC43" s="784"/>
      <c r="BD43" s="784"/>
      <c r="BE43" s="784"/>
      <c r="BF43" s="784"/>
      <c r="BG43" s="784"/>
      <c r="BH43" s="784"/>
      <c r="BI43" s="784"/>
      <c r="BJ43" s="784"/>
      <c r="BK43" s="784"/>
      <c r="BL43" s="784"/>
      <c r="BM43" s="784"/>
      <c r="BN43" s="784"/>
      <c r="BO43" s="784"/>
      <c r="BP43" s="784"/>
      <c r="BQ43" s="784"/>
      <c r="BR43" s="784"/>
      <c r="BS43" s="785"/>
      <c r="BT43" s="797"/>
      <c r="BU43" s="798"/>
      <c r="BV43" s="799"/>
      <c r="BW43" s="803"/>
      <c r="BX43" s="804"/>
      <c r="BY43" s="804"/>
      <c r="BZ43" s="805"/>
      <c r="CA43" s="1163"/>
      <c r="CB43" s="1155"/>
      <c r="CC43" s="1155"/>
      <c r="CD43" s="1155"/>
      <c r="CE43" s="1155"/>
      <c r="CF43" s="1155"/>
      <c r="CG43" s="1155"/>
      <c r="CH43" s="1155"/>
      <c r="CI43" s="1155"/>
      <c r="CJ43" s="1156"/>
      <c r="CN43" s="848"/>
      <c r="CO43" s="849"/>
      <c r="CP43" s="850"/>
      <c r="CQ43" s="787"/>
      <c r="CR43" s="781" t="s">
        <v>458</v>
      </c>
      <c r="CS43" s="782"/>
      <c r="CT43" s="782"/>
      <c r="CU43" s="782"/>
      <c r="CV43" s="782"/>
      <c r="CW43" s="782"/>
      <c r="CX43" s="783"/>
      <c r="CY43" s="282"/>
      <c r="CZ43" s="784">
        <f>N43</f>
        <v>0</v>
      </c>
      <c r="DA43" s="784"/>
      <c r="DB43" s="784"/>
      <c r="DC43" s="784"/>
      <c r="DD43" s="784"/>
      <c r="DE43" s="784"/>
      <c r="DF43" s="784"/>
      <c r="DG43" s="784"/>
      <c r="DH43" s="784"/>
      <c r="DI43" s="784"/>
      <c r="DJ43" s="784"/>
      <c r="DK43" s="784"/>
      <c r="DL43" s="784"/>
      <c r="DM43" s="784"/>
      <c r="DN43" s="784"/>
      <c r="DO43" s="784"/>
      <c r="DP43" s="784"/>
      <c r="DQ43" s="785"/>
      <c r="DR43" s="797"/>
      <c r="DS43" s="798"/>
      <c r="DT43" s="799"/>
      <c r="DU43" s="803"/>
      <c r="DV43" s="804"/>
      <c r="DW43" s="804"/>
      <c r="DX43" s="804"/>
      <c r="DY43" s="805"/>
      <c r="DZ43" s="842"/>
      <c r="EA43" s="843"/>
      <c r="EB43" s="843"/>
      <c r="EC43" s="844"/>
      <c r="ED43" s="806"/>
      <c r="EE43" s="781" t="s">
        <v>458</v>
      </c>
      <c r="EF43" s="782"/>
      <c r="EG43" s="782"/>
      <c r="EH43" s="782"/>
      <c r="EI43" s="782"/>
      <c r="EJ43" s="783"/>
      <c r="EK43" s="192"/>
      <c r="EL43" s="192"/>
      <c r="EM43" s="784">
        <f>BA43</f>
        <v>0</v>
      </c>
      <c r="EN43" s="784"/>
      <c r="EO43" s="784"/>
      <c r="EP43" s="784"/>
      <c r="EQ43" s="784"/>
      <c r="ER43" s="784"/>
      <c r="ES43" s="784"/>
      <c r="ET43" s="784"/>
      <c r="EU43" s="784"/>
      <c r="EV43" s="784"/>
      <c r="EW43" s="784"/>
      <c r="EX43" s="784"/>
      <c r="EY43" s="784"/>
      <c r="EZ43" s="784"/>
      <c r="FA43" s="784"/>
      <c r="FB43" s="784"/>
      <c r="FC43" s="784"/>
      <c r="FD43" s="784"/>
      <c r="FE43" s="785"/>
      <c r="FF43" s="797"/>
      <c r="FG43" s="798"/>
      <c r="FH43" s="799"/>
      <c r="FI43" s="803"/>
      <c r="FJ43" s="804"/>
      <c r="FK43" s="804"/>
      <c r="FL43" s="805"/>
      <c r="FM43" s="1157"/>
      <c r="FN43" s="1158"/>
      <c r="FO43" s="1158"/>
      <c r="FP43" s="1158"/>
      <c r="FQ43" s="1158"/>
      <c r="FR43" s="1158"/>
      <c r="FS43" s="1158"/>
      <c r="FT43" s="1158"/>
      <c r="FU43" s="1158"/>
      <c r="FV43" s="1159"/>
    </row>
    <row r="44" spans="2:178" ht="18" customHeight="1" x14ac:dyDescent="0.15">
      <c r="B44" s="848"/>
      <c r="C44" s="849"/>
      <c r="D44" s="850"/>
      <c r="E44" s="788"/>
      <c r="F44" s="638" t="s">
        <v>459</v>
      </c>
      <c r="G44" s="807"/>
      <c r="H44" s="807"/>
      <c r="I44" s="807"/>
      <c r="J44" s="807"/>
      <c r="K44" s="807"/>
      <c r="L44" s="808"/>
      <c r="M44" s="812" t="s">
        <v>92</v>
      </c>
      <c r="N44" s="813"/>
      <c r="O44" s="814"/>
      <c r="P44" s="814"/>
      <c r="Q44" s="814"/>
      <c r="R44" s="814"/>
      <c r="S44" s="814"/>
      <c r="T44" s="814"/>
      <c r="U44" s="814"/>
      <c r="V44" s="814"/>
      <c r="W44" s="814"/>
      <c r="X44" s="814"/>
      <c r="Y44" s="814"/>
      <c r="Z44" s="814"/>
      <c r="AA44" s="814"/>
      <c r="AB44" s="814"/>
      <c r="AC44" s="814"/>
      <c r="AD44" s="814"/>
      <c r="AE44" s="814"/>
      <c r="AF44" s="814"/>
      <c r="AG44" s="814"/>
      <c r="AH44" s="814"/>
      <c r="AI44" s="814"/>
      <c r="AJ44" s="814"/>
      <c r="AK44" s="814"/>
      <c r="AL44" s="814"/>
      <c r="AM44" s="815"/>
      <c r="AN44" s="842"/>
      <c r="AO44" s="843"/>
      <c r="AP44" s="843"/>
      <c r="AQ44" s="844"/>
      <c r="AR44" s="820"/>
      <c r="AS44" s="1134"/>
      <c r="AT44" s="1135"/>
      <c r="AU44" s="1135"/>
      <c r="AV44" s="1135"/>
      <c r="AW44" s="1135"/>
      <c r="AX44" s="1135"/>
      <c r="AY44" s="1135"/>
      <c r="AZ44" s="1135"/>
      <c r="BA44" s="1135"/>
      <c r="BB44" s="1135"/>
      <c r="BC44" s="1135"/>
      <c r="BD44" s="1135"/>
      <c r="BE44" s="1135"/>
      <c r="BF44" s="1135"/>
      <c r="BG44" s="1135"/>
      <c r="BH44" s="1135"/>
      <c r="BI44" s="1135"/>
      <c r="BJ44" s="1135"/>
      <c r="BK44" s="1135"/>
      <c r="BL44" s="1135"/>
      <c r="BM44" s="1135"/>
      <c r="BN44" s="1135"/>
      <c r="BO44" s="1135"/>
      <c r="BP44" s="1135"/>
      <c r="BQ44" s="1135"/>
      <c r="BR44" s="1135"/>
      <c r="BS44" s="1135"/>
      <c r="BT44" s="1135"/>
      <c r="BU44" s="1135"/>
      <c r="BV44" s="1135"/>
      <c r="BW44" s="1135"/>
      <c r="BX44" s="1135"/>
      <c r="BY44" s="1135"/>
      <c r="BZ44" s="1136"/>
      <c r="CA44" s="1157"/>
      <c r="CB44" s="1158"/>
      <c r="CC44" s="1158"/>
      <c r="CD44" s="1158"/>
      <c r="CE44" s="1158"/>
      <c r="CF44" s="1158"/>
      <c r="CG44" s="1158"/>
      <c r="CH44" s="1158"/>
      <c r="CI44" s="1158"/>
      <c r="CJ44" s="1159"/>
      <c r="CN44" s="848"/>
      <c r="CO44" s="849"/>
      <c r="CP44" s="850"/>
      <c r="CQ44" s="788"/>
      <c r="CR44" s="1134"/>
      <c r="CS44" s="1135"/>
      <c r="CT44" s="1135"/>
      <c r="CU44" s="1135"/>
      <c r="CV44" s="1135"/>
      <c r="CW44" s="1135"/>
      <c r="CX44" s="1135"/>
      <c r="CY44" s="1135"/>
      <c r="CZ44" s="1135"/>
      <c r="DA44" s="1135"/>
      <c r="DB44" s="1135"/>
      <c r="DC44" s="1135"/>
      <c r="DD44" s="1135"/>
      <c r="DE44" s="1135"/>
      <c r="DF44" s="1135"/>
      <c r="DG44" s="1135"/>
      <c r="DH44" s="1135"/>
      <c r="DI44" s="1135"/>
      <c r="DJ44" s="1135"/>
      <c r="DK44" s="1135"/>
      <c r="DL44" s="1135"/>
      <c r="DM44" s="1135"/>
      <c r="DN44" s="1135"/>
      <c r="DO44" s="1135"/>
      <c r="DP44" s="1135"/>
      <c r="DQ44" s="1135"/>
      <c r="DR44" s="1135"/>
      <c r="DS44" s="1135"/>
      <c r="DT44" s="1135"/>
      <c r="DU44" s="1135"/>
      <c r="DV44" s="1135"/>
      <c r="DW44" s="1135"/>
      <c r="DX44" s="1135"/>
      <c r="DY44" s="1136"/>
      <c r="DZ44" s="842"/>
      <c r="EA44" s="843"/>
      <c r="EB44" s="843"/>
      <c r="EC44" s="844"/>
      <c r="ED44" s="820"/>
      <c r="EE44" s="1134"/>
      <c r="EF44" s="1135"/>
      <c r="EG44" s="1135"/>
      <c r="EH44" s="1135"/>
      <c r="EI44" s="1135"/>
      <c r="EJ44" s="1135"/>
      <c r="EK44" s="1135"/>
      <c r="EL44" s="1135"/>
      <c r="EM44" s="1135"/>
      <c r="EN44" s="1135"/>
      <c r="EO44" s="1135"/>
      <c r="EP44" s="1135"/>
      <c r="EQ44" s="1135"/>
      <c r="ER44" s="1135"/>
      <c r="ES44" s="1135"/>
      <c r="ET44" s="1135"/>
      <c r="EU44" s="1135"/>
      <c r="EV44" s="1135"/>
      <c r="EW44" s="1135"/>
      <c r="EX44" s="1135"/>
      <c r="EY44" s="1135"/>
      <c r="EZ44" s="1135"/>
      <c r="FA44" s="1135"/>
      <c r="FB44" s="1135"/>
      <c r="FC44" s="1135"/>
      <c r="FD44" s="1135"/>
      <c r="FE44" s="1135"/>
      <c r="FF44" s="1135"/>
      <c r="FG44" s="1135"/>
      <c r="FH44" s="1135"/>
      <c r="FI44" s="1135"/>
      <c r="FJ44" s="1135"/>
      <c r="FK44" s="1135"/>
      <c r="FL44" s="1136"/>
      <c r="FM44" s="1157"/>
      <c r="FN44" s="1158"/>
      <c r="FO44" s="1158"/>
      <c r="FP44" s="1158"/>
      <c r="FQ44" s="1158"/>
      <c r="FR44" s="1158"/>
      <c r="FS44" s="1158"/>
      <c r="FT44" s="1158"/>
      <c r="FU44" s="1158"/>
      <c r="FV44" s="1159"/>
    </row>
    <row r="45" spans="2:178" ht="18" customHeight="1" x14ac:dyDescent="0.15">
      <c r="B45" s="848"/>
      <c r="C45" s="849"/>
      <c r="D45" s="850"/>
      <c r="E45" s="786">
        <v>4</v>
      </c>
      <c r="F45" s="789" t="s">
        <v>409</v>
      </c>
      <c r="G45" s="790"/>
      <c r="H45" s="790"/>
      <c r="I45" s="790"/>
      <c r="J45" s="790"/>
      <c r="K45" s="790"/>
      <c r="L45" s="791"/>
      <c r="M45" s="278"/>
      <c r="N45" s="792"/>
      <c r="O45" s="792"/>
      <c r="P45" s="792"/>
      <c r="Q45" s="792"/>
      <c r="R45" s="792"/>
      <c r="S45" s="792"/>
      <c r="T45" s="792"/>
      <c r="U45" s="792"/>
      <c r="V45" s="792"/>
      <c r="W45" s="792"/>
      <c r="X45" s="792"/>
      <c r="Y45" s="792"/>
      <c r="Z45" s="792"/>
      <c r="AA45" s="792"/>
      <c r="AB45" s="792"/>
      <c r="AC45" s="792"/>
      <c r="AD45" s="792"/>
      <c r="AE45" s="793"/>
      <c r="AF45" s="794" t="s">
        <v>454</v>
      </c>
      <c r="AG45" s="795"/>
      <c r="AH45" s="796"/>
      <c r="AI45" s="1167" t="s">
        <v>92</v>
      </c>
      <c r="AJ45" s="1168"/>
      <c r="AK45" s="1168"/>
      <c r="AL45" s="1168"/>
      <c r="AM45" s="1169"/>
      <c r="AN45" s="842"/>
      <c r="AO45" s="843"/>
      <c r="AP45" s="843"/>
      <c r="AQ45" s="844"/>
      <c r="AR45" s="806">
        <v>4</v>
      </c>
      <c r="AS45" s="789" t="s">
        <v>409</v>
      </c>
      <c r="AT45" s="790"/>
      <c r="AU45" s="790"/>
      <c r="AV45" s="790"/>
      <c r="AW45" s="790"/>
      <c r="AX45" s="791"/>
      <c r="AY45" s="279"/>
      <c r="AZ45" s="280"/>
      <c r="BA45" s="792"/>
      <c r="BB45" s="792"/>
      <c r="BC45" s="792"/>
      <c r="BD45" s="792"/>
      <c r="BE45" s="792"/>
      <c r="BF45" s="792"/>
      <c r="BG45" s="792"/>
      <c r="BH45" s="792"/>
      <c r="BI45" s="792"/>
      <c r="BJ45" s="792"/>
      <c r="BK45" s="792"/>
      <c r="BL45" s="792"/>
      <c r="BM45" s="792"/>
      <c r="BN45" s="792"/>
      <c r="BO45" s="792"/>
      <c r="BP45" s="792"/>
      <c r="BQ45" s="792"/>
      <c r="BR45" s="792"/>
      <c r="BS45" s="793"/>
      <c r="BT45" s="794" t="s">
        <v>454</v>
      </c>
      <c r="BU45" s="795"/>
      <c r="BV45" s="796"/>
      <c r="BW45" s="800"/>
      <c r="BX45" s="801"/>
      <c r="BY45" s="801"/>
      <c r="BZ45" s="802"/>
      <c r="CA45" s="1157"/>
      <c r="CB45" s="1158"/>
      <c r="CC45" s="1158"/>
      <c r="CD45" s="1158"/>
      <c r="CE45" s="1158"/>
      <c r="CF45" s="1158"/>
      <c r="CG45" s="1158"/>
      <c r="CH45" s="1158"/>
      <c r="CI45" s="1158"/>
      <c r="CJ45" s="1159"/>
      <c r="CN45" s="848"/>
      <c r="CO45" s="849"/>
      <c r="CP45" s="850"/>
      <c r="CQ45" s="786">
        <v>4</v>
      </c>
      <c r="CR45" s="789" t="s">
        <v>409</v>
      </c>
      <c r="CS45" s="790"/>
      <c r="CT45" s="790"/>
      <c r="CU45" s="790"/>
      <c r="CV45" s="790"/>
      <c r="CW45" s="790"/>
      <c r="CX45" s="791"/>
      <c r="CY45" s="278"/>
      <c r="CZ45" s="792">
        <f>N45</f>
        <v>0</v>
      </c>
      <c r="DA45" s="792"/>
      <c r="DB45" s="792"/>
      <c r="DC45" s="792"/>
      <c r="DD45" s="792"/>
      <c r="DE45" s="792"/>
      <c r="DF45" s="792"/>
      <c r="DG45" s="792"/>
      <c r="DH45" s="792"/>
      <c r="DI45" s="792"/>
      <c r="DJ45" s="792"/>
      <c r="DK45" s="792"/>
      <c r="DL45" s="792"/>
      <c r="DM45" s="792"/>
      <c r="DN45" s="792"/>
      <c r="DO45" s="792"/>
      <c r="DP45" s="792"/>
      <c r="DQ45" s="793"/>
      <c r="DR45" s="794" t="s">
        <v>454</v>
      </c>
      <c r="DS45" s="795"/>
      <c r="DT45" s="796"/>
      <c r="DU45" s="800" t="str">
        <f>AI45</f>
        <v/>
      </c>
      <c r="DV45" s="801"/>
      <c r="DW45" s="801"/>
      <c r="DX45" s="801"/>
      <c r="DY45" s="802"/>
      <c r="DZ45" s="842"/>
      <c r="EA45" s="843"/>
      <c r="EB45" s="843"/>
      <c r="EC45" s="844"/>
      <c r="ED45" s="806">
        <v>4</v>
      </c>
      <c r="EE45" s="789" t="s">
        <v>409</v>
      </c>
      <c r="EF45" s="790"/>
      <c r="EG45" s="790"/>
      <c r="EH45" s="790"/>
      <c r="EI45" s="790"/>
      <c r="EJ45" s="791"/>
      <c r="EK45" s="279"/>
      <c r="EL45" s="280"/>
      <c r="EM45" s="792">
        <f>BA45</f>
        <v>0</v>
      </c>
      <c r="EN45" s="792"/>
      <c r="EO45" s="792"/>
      <c r="EP45" s="792"/>
      <c r="EQ45" s="792"/>
      <c r="ER45" s="792"/>
      <c r="ES45" s="792"/>
      <c r="ET45" s="792"/>
      <c r="EU45" s="792"/>
      <c r="EV45" s="792"/>
      <c r="EW45" s="792"/>
      <c r="EX45" s="792"/>
      <c r="EY45" s="792"/>
      <c r="EZ45" s="792"/>
      <c r="FA45" s="792"/>
      <c r="FB45" s="792"/>
      <c r="FC45" s="792"/>
      <c r="FD45" s="792"/>
      <c r="FE45" s="793"/>
      <c r="FF45" s="794" t="s">
        <v>464</v>
      </c>
      <c r="FG45" s="795"/>
      <c r="FH45" s="796"/>
      <c r="FI45" s="800">
        <f>BW45</f>
        <v>0</v>
      </c>
      <c r="FJ45" s="801"/>
      <c r="FK45" s="801"/>
      <c r="FL45" s="802"/>
      <c r="FM45" s="1157"/>
      <c r="FN45" s="1158"/>
      <c r="FO45" s="1158"/>
      <c r="FP45" s="1158"/>
      <c r="FQ45" s="1158"/>
      <c r="FR45" s="1158"/>
      <c r="FS45" s="1158"/>
      <c r="FT45" s="1158"/>
      <c r="FU45" s="1158"/>
      <c r="FV45" s="1159"/>
    </row>
    <row r="46" spans="2:178" ht="18" customHeight="1" x14ac:dyDescent="0.15">
      <c r="B46" s="848"/>
      <c r="C46" s="849"/>
      <c r="D46" s="850"/>
      <c r="E46" s="787"/>
      <c r="F46" s="781" t="s">
        <v>465</v>
      </c>
      <c r="G46" s="782"/>
      <c r="H46" s="782"/>
      <c r="I46" s="782"/>
      <c r="J46" s="782"/>
      <c r="K46" s="782"/>
      <c r="L46" s="783"/>
      <c r="M46" s="282"/>
      <c r="N46" s="784"/>
      <c r="O46" s="784"/>
      <c r="P46" s="784"/>
      <c r="Q46" s="784"/>
      <c r="R46" s="784"/>
      <c r="S46" s="784"/>
      <c r="T46" s="784"/>
      <c r="U46" s="784"/>
      <c r="V46" s="784"/>
      <c r="W46" s="784"/>
      <c r="X46" s="784"/>
      <c r="Y46" s="784"/>
      <c r="Z46" s="784"/>
      <c r="AA46" s="784"/>
      <c r="AB46" s="784"/>
      <c r="AC46" s="784"/>
      <c r="AD46" s="784"/>
      <c r="AE46" s="785"/>
      <c r="AF46" s="797"/>
      <c r="AG46" s="798"/>
      <c r="AH46" s="799"/>
      <c r="AI46" s="1170"/>
      <c r="AJ46" s="1171"/>
      <c r="AK46" s="1171"/>
      <c r="AL46" s="1171"/>
      <c r="AM46" s="1172"/>
      <c r="AN46" s="842"/>
      <c r="AO46" s="843"/>
      <c r="AP46" s="843"/>
      <c r="AQ46" s="844"/>
      <c r="AR46" s="806"/>
      <c r="AS46" s="781" t="s">
        <v>465</v>
      </c>
      <c r="AT46" s="782"/>
      <c r="AU46" s="782"/>
      <c r="AV46" s="782"/>
      <c r="AW46" s="782"/>
      <c r="AX46" s="783"/>
      <c r="AY46" s="192"/>
      <c r="AZ46" s="192"/>
      <c r="BA46" s="784"/>
      <c r="BB46" s="784"/>
      <c r="BC46" s="784"/>
      <c r="BD46" s="784"/>
      <c r="BE46" s="784"/>
      <c r="BF46" s="784"/>
      <c r="BG46" s="784"/>
      <c r="BH46" s="784"/>
      <c r="BI46" s="784"/>
      <c r="BJ46" s="784"/>
      <c r="BK46" s="784"/>
      <c r="BL46" s="784"/>
      <c r="BM46" s="784"/>
      <c r="BN46" s="784"/>
      <c r="BO46" s="784"/>
      <c r="BP46" s="784"/>
      <c r="BQ46" s="784"/>
      <c r="BR46" s="784"/>
      <c r="BS46" s="785"/>
      <c r="BT46" s="797"/>
      <c r="BU46" s="798"/>
      <c r="BV46" s="799"/>
      <c r="BW46" s="803"/>
      <c r="BX46" s="804"/>
      <c r="BY46" s="804"/>
      <c r="BZ46" s="805"/>
      <c r="CA46" s="1157"/>
      <c r="CB46" s="1158"/>
      <c r="CC46" s="1158"/>
      <c r="CD46" s="1158"/>
      <c r="CE46" s="1158"/>
      <c r="CF46" s="1158"/>
      <c r="CG46" s="1158"/>
      <c r="CH46" s="1158"/>
      <c r="CI46" s="1158"/>
      <c r="CJ46" s="1159"/>
      <c r="CN46" s="848"/>
      <c r="CO46" s="849"/>
      <c r="CP46" s="850"/>
      <c r="CQ46" s="787"/>
      <c r="CR46" s="781" t="s">
        <v>466</v>
      </c>
      <c r="CS46" s="782"/>
      <c r="CT46" s="782"/>
      <c r="CU46" s="782"/>
      <c r="CV46" s="782"/>
      <c r="CW46" s="782"/>
      <c r="CX46" s="783"/>
      <c r="CY46" s="282"/>
      <c r="CZ46" s="784">
        <f>N46</f>
        <v>0</v>
      </c>
      <c r="DA46" s="784"/>
      <c r="DB46" s="784"/>
      <c r="DC46" s="784"/>
      <c r="DD46" s="784"/>
      <c r="DE46" s="784"/>
      <c r="DF46" s="784"/>
      <c r="DG46" s="784"/>
      <c r="DH46" s="784"/>
      <c r="DI46" s="784"/>
      <c r="DJ46" s="784"/>
      <c r="DK46" s="784"/>
      <c r="DL46" s="784"/>
      <c r="DM46" s="784"/>
      <c r="DN46" s="784"/>
      <c r="DO46" s="784"/>
      <c r="DP46" s="784"/>
      <c r="DQ46" s="785"/>
      <c r="DR46" s="797"/>
      <c r="DS46" s="798"/>
      <c r="DT46" s="799"/>
      <c r="DU46" s="803"/>
      <c r="DV46" s="804"/>
      <c r="DW46" s="804"/>
      <c r="DX46" s="804"/>
      <c r="DY46" s="805"/>
      <c r="DZ46" s="842"/>
      <c r="EA46" s="843"/>
      <c r="EB46" s="843"/>
      <c r="EC46" s="844"/>
      <c r="ED46" s="806"/>
      <c r="EE46" s="781" t="s">
        <v>465</v>
      </c>
      <c r="EF46" s="782"/>
      <c r="EG46" s="782"/>
      <c r="EH46" s="782"/>
      <c r="EI46" s="782"/>
      <c r="EJ46" s="783"/>
      <c r="EK46" s="192"/>
      <c r="EL46" s="192"/>
      <c r="EM46" s="784">
        <f>BA46</f>
        <v>0</v>
      </c>
      <c r="EN46" s="784"/>
      <c r="EO46" s="784"/>
      <c r="EP46" s="784"/>
      <c r="EQ46" s="784"/>
      <c r="ER46" s="784"/>
      <c r="ES46" s="784"/>
      <c r="ET46" s="784"/>
      <c r="EU46" s="784"/>
      <c r="EV46" s="784"/>
      <c r="EW46" s="784"/>
      <c r="EX46" s="784"/>
      <c r="EY46" s="784"/>
      <c r="EZ46" s="784"/>
      <c r="FA46" s="784"/>
      <c r="FB46" s="784"/>
      <c r="FC46" s="784"/>
      <c r="FD46" s="784"/>
      <c r="FE46" s="785"/>
      <c r="FF46" s="797"/>
      <c r="FG46" s="798"/>
      <c r="FH46" s="799"/>
      <c r="FI46" s="803"/>
      <c r="FJ46" s="804"/>
      <c r="FK46" s="804"/>
      <c r="FL46" s="805"/>
      <c r="FM46" s="1157"/>
      <c r="FN46" s="1158"/>
      <c r="FO46" s="1158"/>
      <c r="FP46" s="1158"/>
      <c r="FQ46" s="1158"/>
      <c r="FR46" s="1158"/>
      <c r="FS46" s="1158"/>
      <c r="FT46" s="1158"/>
      <c r="FU46" s="1158"/>
      <c r="FV46" s="1159"/>
    </row>
    <row r="47" spans="2:178" ht="18" customHeight="1" x14ac:dyDescent="0.15">
      <c r="B47" s="851"/>
      <c r="C47" s="852"/>
      <c r="D47" s="853"/>
      <c r="E47" s="788"/>
      <c r="F47" s="638" t="s">
        <v>467</v>
      </c>
      <c r="G47" s="807"/>
      <c r="H47" s="807"/>
      <c r="I47" s="807"/>
      <c r="J47" s="807"/>
      <c r="K47" s="807"/>
      <c r="L47" s="808"/>
      <c r="M47" s="812" t="s">
        <v>92</v>
      </c>
      <c r="N47" s="813"/>
      <c r="O47" s="814"/>
      <c r="P47" s="814"/>
      <c r="Q47" s="814"/>
      <c r="R47" s="814"/>
      <c r="S47" s="814"/>
      <c r="T47" s="814"/>
      <c r="U47" s="814"/>
      <c r="V47" s="814"/>
      <c r="W47" s="814"/>
      <c r="X47" s="814"/>
      <c r="Y47" s="814"/>
      <c r="Z47" s="814"/>
      <c r="AA47" s="814"/>
      <c r="AB47" s="814"/>
      <c r="AC47" s="814"/>
      <c r="AD47" s="814"/>
      <c r="AE47" s="814"/>
      <c r="AF47" s="814"/>
      <c r="AG47" s="814"/>
      <c r="AH47" s="814"/>
      <c r="AI47" s="814"/>
      <c r="AJ47" s="814"/>
      <c r="AK47" s="814"/>
      <c r="AL47" s="814"/>
      <c r="AM47" s="815"/>
      <c r="AN47" s="842"/>
      <c r="AO47" s="843"/>
      <c r="AP47" s="843"/>
      <c r="AQ47" s="844"/>
      <c r="AR47" s="806"/>
      <c r="AS47" s="1165"/>
      <c r="AT47" s="1155"/>
      <c r="AU47" s="1155"/>
      <c r="AV47" s="1155"/>
      <c r="AW47" s="1155"/>
      <c r="AX47" s="1155"/>
      <c r="AY47" s="1155"/>
      <c r="AZ47" s="1155"/>
      <c r="BA47" s="1155"/>
      <c r="BB47" s="1155"/>
      <c r="BC47" s="1155"/>
      <c r="BD47" s="1155"/>
      <c r="BE47" s="1155"/>
      <c r="BF47" s="1155"/>
      <c r="BG47" s="1155"/>
      <c r="BH47" s="1135"/>
      <c r="BI47" s="1135"/>
      <c r="BJ47" s="1135"/>
      <c r="BK47" s="1135"/>
      <c r="BL47" s="1135"/>
      <c r="BM47" s="1135"/>
      <c r="BN47" s="1135"/>
      <c r="BO47" s="1135"/>
      <c r="BP47" s="1135"/>
      <c r="BQ47" s="1135"/>
      <c r="BR47" s="1135"/>
      <c r="BS47" s="1135"/>
      <c r="BT47" s="1135"/>
      <c r="BU47" s="1135"/>
      <c r="BV47" s="1135"/>
      <c r="BW47" s="1135"/>
      <c r="BX47" s="1135"/>
      <c r="BY47" s="1135"/>
      <c r="BZ47" s="1136"/>
      <c r="CA47" s="1160"/>
      <c r="CB47" s="1161"/>
      <c r="CC47" s="1161"/>
      <c r="CD47" s="1161"/>
      <c r="CE47" s="1161"/>
      <c r="CF47" s="1161"/>
      <c r="CG47" s="1161"/>
      <c r="CH47" s="1161"/>
      <c r="CI47" s="1161"/>
      <c r="CJ47" s="1162"/>
      <c r="CN47" s="851"/>
      <c r="CO47" s="852"/>
      <c r="CP47" s="853"/>
      <c r="CQ47" s="788"/>
      <c r="CR47" s="1134"/>
      <c r="CS47" s="1135"/>
      <c r="CT47" s="1135"/>
      <c r="CU47" s="1135"/>
      <c r="CV47" s="1135"/>
      <c r="CW47" s="1135"/>
      <c r="CX47" s="1135"/>
      <c r="CY47" s="1135"/>
      <c r="CZ47" s="1135"/>
      <c r="DA47" s="1135"/>
      <c r="DB47" s="1135"/>
      <c r="DC47" s="1135"/>
      <c r="DD47" s="1135"/>
      <c r="DE47" s="1135"/>
      <c r="DF47" s="1135"/>
      <c r="DG47" s="1135"/>
      <c r="DH47" s="1135"/>
      <c r="DI47" s="1135"/>
      <c r="DJ47" s="1135"/>
      <c r="DK47" s="1135"/>
      <c r="DL47" s="1135"/>
      <c r="DM47" s="1135"/>
      <c r="DN47" s="1135"/>
      <c r="DO47" s="1135"/>
      <c r="DP47" s="1135"/>
      <c r="DQ47" s="1135"/>
      <c r="DR47" s="1135"/>
      <c r="DS47" s="1135"/>
      <c r="DT47" s="1135"/>
      <c r="DU47" s="1135"/>
      <c r="DV47" s="1135"/>
      <c r="DW47" s="1135"/>
      <c r="DX47" s="1135"/>
      <c r="DY47" s="1136"/>
      <c r="DZ47" s="1176"/>
      <c r="EA47" s="1177"/>
      <c r="EB47" s="1177"/>
      <c r="EC47" s="1178"/>
      <c r="ED47" s="820"/>
      <c r="EE47" s="1134"/>
      <c r="EF47" s="1135"/>
      <c r="EG47" s="1135"/>
      <c r="EH47" s="1135"/>
      <c r="EI47" s="1135"/>
      <c r="EJ47" s="1135"/>
      <c r="EK47" s="1135"/>
      <c r="EL47" s="1135"/>
      <c r="EM47" s="1135"/>
      <c r="EN47" s="1135"/>
      <c r="EO47" s="1135"/>
      <c r="EP47" s="1135"/>
      <c r="EQ47" s="1135"/>
      <c r="ER47" s="1135"/>
      <c r="ES47" s="1135"/>
      <c r="ET47" s="1135"/>
      <c r="EU47" s="1135"/>
      <c r="EV47" s="1135"/>
      <c r="EW47" s="1135"/>
      <c r="EX47" s="1135"/>
      <c r="EY47" s="1135"/>
      <c r="EZ47" s="1135"/>
      <c r="FA47" s="1135"/>
      <c r="FB47" s="1135"/>
      <c r="FC47" s="1135"/>
      <c r="FD47" s="1135"/>
      <c r="FE47" s="1135"/>
      <c r="FF47" s="1135"/>
      <c r="FG47" s="1135"/>
      <c r="FH47" s="1135"/>
      <c r="FI47" s="1135"/>
      <c r="FJ47" s="1135"/>
      <c r="FK47" s="1135"/>
      <c r="FL47" s="1136"/>
      <c r="FM47" s="1160"/>
      <c r="FN47" s="1161"/>
      <c r="FO47" s="1161"/>
      <c r="FP47" s="1161"/>
      <c r="FQ47" s="1161"/>
      <c r="FR47" s="1161"/>
      <c r="FS47" s="1161"/>
      <c r="FT47" s="1161"/>
      <c r="FU47" s="1161"/>
      <c r="FV47" s="1162"/>
    </row>
    <row r="48" spans="2:178" ht="15.95" customHeight="1" x14ac:dyDescent="0.15">
      <c r="B48" s="694" t="s">
        <v>468</v>
      </c>
      <c r="C48" s="695"/>
      <c r="D48" s="697"/>
      <c r="E48" s="687" t="s">
        <v>469</v>
      </c>
      <c r="F48" s="628"/>
      <c r="G48" s="688"/>
      <c r="H48" s="694" t="s">
        <v>470</v>
      </c>
      <c r="I48" s="695"/>
      <c r="J48" s="696"/>
      <c r="K48" s="697"/>
      <c r="L48" s="687" t="s">
        <v>471</v>
      </c>
      <c r="M48" s="704"/>
      <c r="N48" s="705"/>
      <c r="O48" s="687" t="s">
        <v>472</v>
      </c>
      <c r="P48" s="704"/>
      <c r="Q48" s="704"/>
      <c r="R48" s="638" t="s">
        <v>473</v>
      </c>
      <c r="S48" s="639"/>
      <c r="T48" s="639"/>
      <c r="U48" s="639"/>
      <c r="V48" s="639"/>
      <c r="W48" s="639"/>
      <c r="X48" s="639"/>
      <c r="Y48" s="1230" t="s">
        <v>642</v>
      </c>
      <c r="Z48" s="770"/>
      <c r="AA48" s="770"/>
      <c r="AB48" s="1230" t="s">
        <v>643</v>
      </c>
      <c r="AC48" s="770"/>
      <c r="AD48" s="771"/>
      <c r="AE48" s="694" t="s">
        <v>245</v>
      </c>
      <c r="AF48" s="600"/>
      <c r="AG48" s="603"/>
      <c r="AH48" s="1220"/>
      <c r="AI48" s="1221"/>
      <c r="AJ48" s="1221"/>
      <c r="AK48" s="1222"/>
      <c r="AL48" s="1223"/>
      <c r="AM48" s="748" t="s">
        <v>474</v>
      </c>
      <c r="AN48" s="749"/>
      <c r="AO48" s="749"/>
      <c r="AP48" s="749"/>
      <c r="AQ48" s="749"/>
      <c r="AR48" s="749"/>
      <c r="AS48" s="749"/>
      <c r="AT48" s="749"/>
      <c r="AU48" s="749"/>
      <c r="AV48" s="749"/>
      <c r="AW48" s="749"/>
      <c r="AX48" s="749"/>
      <c r="AY48" s="749"/>
      <c r="AZ48" s="749"/>
      <c r="BA48" s="749"/>
      <c r="BB48" s="749"/>
      <c r="BC48" s="749"/>
      <c r="BD48" s="749"/>
      <c r="BE48" s="749"/>
      <c r="BF48" s="749"/>
      <c r="BG48" s="750"/>
      <c r="BH48" s="754" t="s">
        <v>475</v>
      </c>
      <c r="BI48" s="754"/>
      <c r="BJ48" s="754"/>
      <c r="BK48" s="754"/>
      <c r="BL48" s="755"/>
      <c r="BM48" s="755"/>
      <c r="BN48" s="755"/>
      <c r="BO48" s="755"/>
      <c r="BP48" s="755"/>
      <c r="BQ48" s="755"/>
      <c r="BR48" s="755"/>
      <c r="BS48" s="755"/>
      <c r="BT48" s="755"/>
      <c r="BU48" s="755"/>
      <c r="BV48" s="755"/>
      <c r="BW48" s="755"/>
      <c r="BX48" s="755"/>
      <c r="BY48" s="755"/>
      <c r="BZ48" s="755"/>
      <c r="CA48" s="755"/>
      <c r="CB48" s="755"/>
      <c r="CC48" s="755"/>
      <c r="CD48" s="755"/>
      <c r="CE48" s="755"/>
      <c r="CF48" s="755"/>
      <c r="CG48" s="755"/>
      <c r="CH48" s="755"/>
      <c r="CI48" s="755"/>
      <c r="CJ48" s="756"/>
      <c r="CK48" s="283"/>
      <c r="CN48" s="694" t="s">
        <v>468</v>
      </c>
      <c r="CO48" s="695"/>
      <c r="CP48" s="697"/>
      <c r="CQ48" s="687" t="s">
        <v>469</v>
      </c>
      <c r="CR48" s="628"/>
      <c r="CS48" s="688"/>
      <c r="CT48" s="694" t="s">
        <v>470</v>
      </c>
      <c r="CU48" s="695"/>
      <c r="CV48" s="696"/>
      <c r="CW48" s="697"/>
      <c r="CX48" s="687" t="s">
        <v>471</v>
      </c>
      <c r="CY48" s="704"/>
      <c r="CZ48" s="705"/>
      <c r="DA48" s="687" t="s">
        <v>472</v>
      </c>
      <c r="DB48" s="704"/>
      <c r="DC48" s="704"/>
      <c r="DD48" s="638" t="s">
        <v>473</v>
      </c>
      <c r="DE48" s="639"/>
      <c r="DF48" s="639"/>
      <c r="DG48" s="639"/>
      <c r="DH48" s="639"/>
      <c r="DI48" s="639"/>
      <c r="DJ48" s="639"/>
      <c r="DK48" s="1230" t="s">
        <v>642</v>
      </c>
      <c r="DL48" s="770"/>
      <c r="DM48" s="770"/>
      <c r="DN48" s="1230" t="s">
        <v>643</v>
      </c>
      <c r="DO48" s="770"/>
      <c r="DP48" s="771"/>
      <c r="DQ48" s="694" t="s">
        <v>245</v>
      </c>
      <c r="DR48" s="600"/>
      <c r="DS48" s="603"/>
      <c r="DT48" s="1220"/>
      <c r="DU48" s="1221"/>
      <c r="DV48" s="1221"/>
      <c r="DW48" s="1222"/>
      <c r="DX48" s="1223"/>
      <c r="DY48" s="748" t="s">
        <v>474</v>
      </c>
      <c r="DZ48" s="749"/>
      <c r="EA48" s="749"/>
      <c r="EB48" s="749"/>
      <c r="EC48" s="749"/>
      <c r="ED48" s="749"/>
      <c r="EE48" s="749"/>
      <c r="EF48" s="749"/>
      <c r="EG48" s="749"/>
      <c r="EH48" s="749"/>
      <c r="EI48" s="749"/>
      <c r="EJ48" s="749"/>
      <c r="EK48" s="749"/>
      <c r="EL48" s="749"/>
      <c r="EM48" s="749"/>
      <c r="EN48" s="749"/>
      <c r="EO48" s="749"/>
      <c r="EP48" s="749"/>
      <c r="EQ48" s="749"/>
      <c r="ER48" s="749"/>
      <c r="ES48" s="750"/>
      <c r="ET48" s="754" t="s">
        <v>475</v>
      </c>
      <c r="EU48" s="754"/>
      <c r="EV48" s="754"/>
      <c r="EW48" s="754"/>
      <c r="EX48" s="755"/>
      <c r="EY48" s="755"/>
      <c r="EZ48" s="755"/>
      <c r="FA48" s="755"/>
      <c r="FB48" s="755"/>
      <c r="FC48" s="755"/>
      <c r="FD48" s="755"/>
      <c r="FE48" s="755"/>
      <c r="FF48" s="755"/>
      <c r="FG48" s="755"/>
      <c r="FH48" s="755"/>
      <c r="FI48" s="755"/>
      <c r="FJ48" s="755"/>
      <c r="FK48" s="755"/>
      <c r="FL48" s="755"/>
      <c r="FM48" s="755"/>
      <c r="FN48" s="755"/>
      <c r="FO48" s="755"/>
      <c r="FP48" s="755"/>
      <c r="FQ48" s="755"/>
      <c r="FR48" s="755"/>
      <c r="FS48" s="755"/>
      <c r="FT48" s="755"/>
      <c r="FU48" s="755"/>
      <c r="FV48" s="756"/>
    </row>
    <row r="49" spans="1:178" ht="17.100000000000001" customHeight="1" x14ac:dyDescent="0.15">
      <c r="B49" s="759"/>
      <c r="C49" s="760"/>
      <c r="D49" s="700"/>
      <c r="E49" s="689"/>
      <c r="F49" s="690"/>
      <c r="G49" s="691"/>
      <c r="H49" s="698"/>
      <c r="I49" s="699"/>
      <c r="J49" s="699"/>
      <c r="K49" s="700"/>
      <c r="L49" s="706"/>
      <c r="M49" s="665"/>
      <c r="N49" s="665"/>
      <c r="O49" s="707"/>
      <c r="P49" s="708"/>
      <c r="Q49" s="708"/>
      <c r="R49" s="687" t="s">
        <v>476</v>
      </c>
      <c r="S49" s="704"/>
      <c r="T49" s="688"/>
      <c r="U49" s="694" t="s">
        <v>477</v>
      </c>
      <c r="V49" s="770"/>
      <c r="W49" s="770"/>
      <c r="X49" s="771"/>
      <c r="Y49" s="772"/>
      <c r="Z49" s="773"/>
      <c r="AA49" s="773"/>
      <c r="AB49" s="772"/>
      <c r="AC49" s="773"/>
      <c r="AD49" s="774"/>
      <c r="AE49" s="744"/>
      <c r="AF49" s="745"/>
      <c r="AG49" s="746"/>
      <c r="AH49" s="1224"/>
      <c r="AI49" s="1225"/>
      <c r="AJ49" s="1225"/>
      <c r="AK49" s="1225"/>
      <c r="AL49" s="1226"/>
      <c r="AM49" s="751"/>
      <c r="AN49" s="752"/>
      <c r="AO49" s="752"/>
      <c r="AP49" s="752"/>
      <c r="AQ49" s="752"/>
      <c r="AR49" s="752"/>
      <c r="AS49" s="752"/>
      <c r="AT49" s="752"/>
      <c r="AU49" s="752"/>
      <c r="AV49" s="752"/>
      <c r="AW49" s="752"/>
      <c r="AX49" s="752"/>
      <c r="AY49" s="752"/>
      <c r="AZ49" s="752"/>
      <c r="BA49" s="752"/>
      <c r="BB49" s="752"/>
      <c r="BC49" s="752"/>
      <c r="BD49" s="752"/>
      <c r="BE49" s="752"/>
      <c r="BF49" s="752"/>
      <c r="BG49" s="753"/>
      <c r="BH49" s="757"/>
      <c r="BI49" s="757"/>
      <c r="BJ49" s="757"/>
      <c r="BK49" s="757"/>
      <c r="BL49" s="757"/>
      <c r="BM49" s="757"/>
      <c r="BN49" s="757"/>
      <c r="BO49" s="757"/>
      <c r="BP49" s="757"/>
      <c r="BQ49" s="757"/>
      <c r="BR49" s="757"/>
      <c r="BS49" s="757"/>
      <c r="BT49" s="757"/>
      <c r="BU49" s="757"/>
      <c r="BV49" s="757"/>
      <c r="BW49" s="757"/>
      <c r="BX49" s="757"/>
      <c r="BY49" s="757"/>
      <c r="BZ49" s="757"/>
      <c r="CA49" s="757"/>
      <c r="CB49" s="757"/>
      <c r="CC49" s="757"/>
      <c r="CD49" s="757"/>
      <c r="CE49" s="757"/>
      <c r="CF49" s="757"/>
      <c r="CG49" s="757"/>
      <c r="CH49" s="757"/>
      <c r="CI49" s="757"/>
      <c r="CJ49" s="758"/>
      <c r="CK49" s="283"/>
      <c r="CN49" s="759"/>
      <c r="CO49" s="760"/>
      <c r="CP49" s="700"/>
      <c r="CQ49" s="689"/>
      <c r="CR49" s="690"/>
      <c r="CS49" s="691"/>
      <c r="CT49" s="698"/>
      <c r="CU49" s="699"/>
      <c r="CV49" s="699"/>
      <c r="CW49" s="700"/>
      <c r="CX49" s="706"/>
      <c r="CY49" s="665"/>
      <c r="CZ49" s="665"/>
      <c r="DA49" s="707"/>
      <c r="DB49" s="708"/>
      <c r="DC49" s="708"/>
      <c r="DD49" s="687" t="s">
        <v>476</v>
      </c>
      <c r="DE49" s="704"/>
      <c r="DF49" s="688"/>
      <c r="DG49" s="694" t="s">
        <v>477</v>
      </c>
      <c r="DH49" s="770"/>
      <c r="DI49" s="770"/>
      <c r="DJ49" s="771"/>
      <c r="DK49" s="772"/>
      <c r="DL49" s="773"/>
      <c r="DM49" s="773"/>
      <c r="DN49" s="772"/>
      <c r="DO49" s="773"/>
      <c r="DP49" s="774"/>
      <c r="DQ49" s="744"/>
      <c r="DR49" s="745"/>
      <c r="DS49" s="746"/>
      <c r="DT49" s="1224"/>
      <c r="DU49" s="1225"/>
      <c r="DV49" s="1225"/>
      <c r="DW49" s="1225"/>
      <c r="DX49" s="1226"/>
      <c r="DY49" s="751"/>
      <c r="DZ49" s="752"/>
      <c r="EA49" s="752"/>
      <c r="EB49" s="752"/>
      <c r="EC49" s="752"/>
      <c r="ED49" s="752"/>
      <c r="EE49" s="752"/>
      <c r="EF49" s="752"/>
      <c r="EG49" s="752"/>
      <c r="EH49" s="752"/>
      <c r="EI49" s="752"/>
      <c r="EJ49" s="752"/>
      <c r="EK49" s="752"/>
      <c r="EL49" s="752"/>
      <c r="EM49" s="752"/>
      <c r="EN49" s="752"/>
      <c r="EO49" s="752"/>
      <c r="EP49" s="752"/>
      <c r="EQ49" s="752"/>
      <c r="ER49" s="752"/>
      <c r="ES49" s="753"/>
      <c r="ET49" s="757"/>
      <c r="EU49" s="757"/>
      <c r="EV49" s="757"/>
      <c r="EW49" s="757"/>
      <c r="EX49" s="757"/>
      <c r="EY49" s="757"/>
      <c r="EZ49" s="757"/>
      <c r="FA49" s="757"/>
      <c r="FB49" s="757"/>
      <c r="FC49" s="757"/>
      <c r="FD49" s="757"/>
      <c r="FE49" s="757"/>
      <c r="FF49" s="757"/>
      <c r="FG49" s="757"/>
      <c r="FH49" s="757"/>
      <c r="FI49" s="757"/>
      <c r="FJ49" s="757"/>
      <c r="FK49" s="757"/>
      <c r="FL49" s="757"/>
      <c r="FM49" s="757"/>
      <c r="FN49" s="757"/>
      <c r="FO49" s="757"/>
      <c r="FP49" s="757"/>
      <c r="FQ49" s="757"/>
      <c r="FR49" s="757"/>
      <c r="FS49" s="757"/>
      <c r="FT49" s="757"/>
      <c r="FU49" s="757"/>
      <c r="FV49" s="758"/>
    </row>
    <row r="50" spans="1:178" ht="3.95" customHeight="1" x14ac:dyDescent="0.15">
      <c r="B50" s="759"/>
      <c r="C50" s="760"/>
      <c r="D50" s="700"/>
      <c r="E50" s="689"/>
      <c r="F50" s="690"/>
      <c r="G50" s="691"/>
      <c r="H50" s="698"/>
      <c r="I50" s="699"/>
      <c r="J50" s="699"/>
      <c r="K50" s="700"/>
      <c r="L50" s="706"/>
      <c r="M50" s="665"/>
      <c r="N50" s="665"/>
      <c r="O50" s="707"/>
      <c r="P50" s="708"/>
      <c r="Q50" s="708"/>
      <c r="R50" s="689"/>
      <c r="S50" s="690"/>
      <c r="T50" s="691"/>
      <c r="U50" s="772"/>
      <c r="V50" s="773"/>
      <c r="W50" s="773"/>
      <c r="X50" s="774"/>
      <c r="Y50" s="772"/>
      <c r="Z50" s="773"/>
      <c r="AA50" s="773"/>
      <c r="AB50" s="772"/>
      <c r="AC50" s="773"/>
      <c r="AD50" s="774"/>
      <c r="AE50" s="744"/>
      <c r="AF50" s="745"/>
      <c r="AG50" s="746"/>
      <c r="AH50" s="1224"/>
      <c r="AI50" s="1225"/>
      <c r="AJ50" s="1225"/>
      <c r="AK50" s="1225"/>
      <c r="AL50" s="1226"/>
      <c r="AM50" s="664" t="s">
        <v>478</v>
      </c>
      <c r="AN50" s="778"/>
      <c r="AO50" s="778"/>
      <c r="AP50" s="664" t="s">
        <v>479</v>
      </c>
      <c r="AQ50" s="665"/>
      <c r="AR50" s="666"/>
      <c r="AS50" s="670" t="s">
        <v>480</v>
      </c>
      <c r="AT50" s="671"/>
      <c r="AU50" s="671"/>
      <c r="AV50" s="672"/>
      <c r="AW50" s="676" t="s">
        <v>481</v>
      </c>
      <c r="AX50" s="677"/>
      <c r="AY50" s="677"/>
      <c r="AZ50" s="677"/>
      <c r="BA50" s="678"/>
      <c r="BB50" s="676" t="s">
        <v>482</v>
      </c>
      <c r="BC50" s="677"/>
      <c r="BD50" s="677"/>
      <c r="BE50" s="677"/>
      <c r="BF50" s="677"/>
      <c r="BG50" s="678"/>
      <c r="BH50" s="640" t="s">
        <v>641</v>
      </c>
      <c r="BI50" s="641"/>
      <c r="BJ50" s="755"/>
      <c r="BK50" s="1077"/>
      <c r="BL50" s="1077"/>
      <c r="BM50" s="1077"/>
      <c r="BN50" s="1077"/>
      <c r="BO50" s="1077"/>
      <c r="BP50" s="1077"/>
      <c r="BQ50" s="1077"/>
      <c r="BR50" s="1077"/>
      <c r="BS50" s="1077"/>
      <c r="BT50" s="1077"/>
      <c r="BU50" s="1077"/>
      <c r="BV50" s="1078"/>
      <c r="BW50" s="640" t="s">
        <v>480</v>
      </c>
      <c r="BX50" s="641"/>
      <c r="BY50" s="641"/>
      <c r="BZ50" s="642"/>
      <c r="CA50" s="640" t="s">
        <v>481</v>
      </c>
      <c r="CB50" s="641"/>
      <c r="CC50" s="641"/>
      <c r="CD50" s="641"/>
      <c r="CE50" s="642"/>
      <c r="CF50" s="640" t="s">
        <v>482</v>
      </c>
      <c r="CG50" s="641"/>
      <c r="CH50" s="641"/>
      <c r="CI50" s="641"/>
      <c r="CJ50" s="642"/>
      <c r="CK50" s="284"/>
      <c r="CN50" s="759"/>
      <c r="CO50" s="760"/>
      <c r="CP50" s="700"/>
      <c r="CQ50" s="689"/>
      <c r="CR50" s="690"/>
      <c r="CS50" s="691"/>
      <c r="CT50" s="698"/>
      <c r="CU50" s="699"/>
      <c r="CV50" s="699"/>
      <c r="CW50" s="700"/>
      <c r="CX50" s="706"/>
      <c r="CY50" s="665"/>
      <c r="CZ50" s="665"/>
      <c r="DA50" s="707"/>
      <c r="DB50" s="708"/>
      <c r="DC50" s="708"/>
      <c r="DD50" s="689"/>
      <c r="DE50" s="690"/>
      <c r="DF50" s="691"/>
      <c r="DG50" s="772"/>
      <c r="DH50" s="773"/>
      <c r="DI50" s="773"/>
      <c r="DJ50" s="774"/>
      <c r="DK50" s="772"/>
      <c r="DL50" s="773"/>
      <c r="DM50" s="773"/>
      <c r="DN50" s="772"/>
      <c r="DO50" s="773"/>
      <c r="DP50" s="774"/>
      <c r="DQ50" s="744"/>
      <c r="DR50" s="745"/>
      <c r="DS50" s="746"/>
      <c r="DT50" s="1224"/>
      <c r="DU50" s="1225"/>
      <c r="DV50" s="1225"/>
      <c r="DW50" s="1225"/>
      <c r="DX50" s="1226"/>
      <c r="DY50" s="664" t="s">
        <v>478</v>
      </c>
      <c r="DZ50" s="778"/>
      <c r="EA50" s="778"/>
      <c r="EB50" s="664" t="s">
        <v>479</v>
      </c>
      <c r="EC50" s="665"/>
      <c r="ED50" s="666"/>
      <c r="EE50" s="670" t="s">
        <v>480</v>
      </c>
      <c r="EF50" s="671"/>
      <c r="EG50" s="671"/>
      <c r="EH50" s="672"/>
      <c r="EI50" s="676" t="s">
        <v>481</v>
      </c>
      <c r="EJ50" s="677"/>
      <c r="EK50" s="677"/>
      <c r="EL50" s="677"/>
      <c r="EM50" s="678"/>
      <c r="EN50" s="676" t="s">
        <v>482</v>
      </c>
      <c r="EO50" s="677"/>
      <c r="EP50" s="677"/>
      <c r="EQ50" s="677"/>
      <c r="ER50" s="677"/>
      <c r="ES50" s="678"/>
      <c r="ET50" s="640" t="s">
        <v>641</v>
      </c>
      <c r="EU50" s="641"/>
      <c r="EV50" s="755"/>
      <c r="EW50" s="1077"/>
      <c r="EX50" s="1077"/>
      <c r="EY50" s="1077"/>
      <c r="EZ50" s="1077"/>
      <c r="FA50" s="1077"/>
      <c r="FB50" s="1077"/>
      <c r="FC50" s="1077"/>
      <c r="FD50" s="1077"/>
      <c r="FE50" s="1077"/>
      <c r="FF50" s="1077"/>
      <c r="FG50" s="1077"/>
      <c r="FH50" s="1078"/>
      <c r="FI50" s="640" t="s">
        <v>480</v>
      </c>
      <c r="FJ50" s="641"/>
      <c r="FK50" s="641"/>
      <c r="FL50" s="642"/>
      <c r="FM50" s="640" t="s">
        <v>481</v>
      </c>
      <c r="FN50" s="641"/>
      <c r="FO50" s="641"/>
      <c r="FP50" s="641"/>
      <c r="FQ50" s="642"/>
      <c r="FR50" s="640" t="s">
        <v>482</v>
      </c>
      <c r="FS50" s="641"/>
      <c r="FT50" s="641"/>
      <c r="FU50" s="641"/>
      <c r="FV50" s="642"/>
    </row>
    <row r="51" spans="1:178" ht="15.95" customHeight="1" x14ac:dyDescent="0.15">
      <c r="A51" s="1164" t="s">
        <v>483</v>
      </c>
      <c r="B51" s="761"/>
      <c r="C51" s="762"/>
      <c r="D51" s="703"/>
      <c r="E51" s="692"/>
      <c r="F51" s="680"/>
      <c r="G51" s="693"/>
      <c r="H51" s="701"/>
      <c r="I51" s="702"/>
      <c r="J51" s="702"/>
      <c r="K51" s="703"/>
      <c r="L51" s="667"/>
      <c r="M51" s="668"/>
      <c r="N51" s="668"/>
      <c r="O51" s="709"/>
      <c r="P51" s="710"/>
      <c r="Q51" s="710"/>
      <c r="R51" s="692"/>
      <c r="S51" s="680"/>
      <c r="T51" s="693"/>
      <c r="U51" s="775"/>
      <c r="V51" s="776"/>
      <c r="W51" s="776"/>
      <c r="X51" s="777"/>
      <c r="Y51" s="775"/>
      <c r="Z51" s="776"/>
      <c r="AA51" s="776"/>
      <c r="AB51" s="775"/>
      <c r="AC51" s="776"/>
      <c r="AD51" s="777"/>
      <c r="AE51" s="747"/>
      <c r="AF51" s="609"/>
      <c r="AG51" s="610"/>
      <c r="AH51" s="1224"/>
      <c r="AI51" s="1225"/>
      <c r="AJ51" s="1225"/>
      <c r="AK51" s="1225"/>
      <c r="AL51" s="1226"/>
      <c r="AM51" s="779"/>
      <c r="AN51" s="780"/>
      <c r="AO51" s="780"/>
      <c r="AP51" s="667"/>
      <c r="AQ51" s="668"/>
      <c r="AR51" s="669"/>
      <c r="AS51" s="673"/>
      <c r="AT51" s="674"/>
      <c r="AU51" s="674"/>
      <c r="AV51" s="675"/>
      <c r="AW51" s="643"/>
      <c r="AX51" s="644"/>
      <c r="AY51" s="644"/>
      <c r="AZ51" s="644"/>
      <c r="BA51" s="645"/>
      <c r="BB51" s="643"/>
      <c r="BC51" s="644"/>
      <c r="BD51" s="644"/>
      <c r="BE51" s="644"/>
      <c r="BF51" s="644"/>
      <c r="BG51" s="645"/>
      <c r="BH51" s="643"/>
      <c r="BI51" s="644"/>
      <c r="BJ51" s="757"/>
      <c r="BK51" s="1079"/>
      <c r="BL51" s="1079"/>
      <c r="BM51" s="1079"/>
      <c r="BN51" s="1079"/>
      <c r="BO51" s="1079"/>
      <c r="BP51" s="1079"/>
      <c r="BQ51" s="1079"/>
      <c r="BR51" s="1079"/>
      <c r="BS51" s="1079"/>
      <c r="BT51" s="1079"/>
      <c r="BU51" s="1079"/>
      <c r="BV51" s="1080"/>
      <c r="BW51" s="643"/>
      <c r="BX51" s="644"/>
      <c r="BY51" s="644"/>
      <c r="BZ51" s="645"/>
      <c r="CA51" s="643"/>
      <c r="CB51" s="644"/>
      <c r="CC51" s="644"/>
      <c r="CD51" s="644"/>
      <c r="CE51" s="645"/>
      <c r="CF51" s="643"/>
      <c r="CG51" s="644"/>
      <c r="CH51" s="644"/>
      <c r="CI51" s="644"/>
      <c r="CJ51" s="645"/>
      <c r="CK51" s="284"/>
      <c r="CM51" s="1164" t="s">
        <v>484</v>
      </c>
      <c r="CN51" s="761"/>
      <c r="CO51" s="762"/>
      <c r="CP51" s="703"/>
      <c r="CQ51" s="692"/>
      <c r="CR51" s="680"/>
      <c r="CS51" s="693"/>
      <c r="CT51" s="701"/>
      <c r="CU51" s="702"/>
      <c r="CV51" s="702"/>
      <c r="CW51" s="703"/>
      <c r="CX51" s="667"/>
      <c r="CY51" s="668"/>
      <c r="CZ51" s="668"/>
      <c r="DA51" s="709"/>
      <c r="DB51" s="710"/>
      <c r="DC51" s="710"/>
      <c r="DD51" s="692"/>
      <c r="DE51" s="680"/>
      <c r="DF51" s="693"/>
      <c r="DG51" s="775"/>
      <c r="DH51" s="776"/>
      <c r="DI51" s="776"/>
      <c r="DJ51" s="777"/>
      <c r="DK51" s="775"/>
      <c r="DL51" s="776"/>
      <c r="DM51" s="776"/>
      <c r="DN51" s="775"/>
      <c r="DO51" s="776"/>
      <c r="DP51" s="777"/>
      <c r="DQ51" s="747"/>
      <c r="DR51" s="609"/>
      <c r="DS51" s="610"/>
      <c r="DT51" s="1224"/>
      <c r="DU51" s="1225"/>
      <c r="DV51" s="1225"/>
      <c r="DW51" s="1225"/>
      <c r="DX51" s="1226"/>
      <c r="DY51" s="779"/>
      <c r="DZ51" s="780"/>
      <c r="EA51" s="780"/>
      <c r="EB51" s="667"/>
      <c r="EC51" s="668"/>
      <c r="ED51" s="669"/>
      <c r="EE51" s="673"/>
      <c r="EF51" s="674"/>
      <c r="EG51" s="674"/>
      <c r="EH51" s="675"/>
      <c r="EI51" s="643"/>
      <c r="EJ51" s="644"/>
      <c r="EK51" s="644"/>
      <c r="EL51" s="644"/>
      <c r="EM51" s="645"/>
      <c r="EN51" s="643"/>
      <c r="EO51" s="644"/>
      <c r="EP51" s="644"/>
      <c r="EQ51" s="644"/>
      <c r="ER51" s="644"/>
      <c r="ES51" s="645"/>
      <c r="ET51" s="643"/>
      <c r="EU51" s="644"/>
      <c r="EV51" s="757"/>
      <c r="EW51" s="1079"/>
      <c r="EX51" s="1079"/>
      <c r="EY51" s="1079"/>
      <c r="EZ51" s="1079"/>
      <c r="FA51" s="1079"/>
      <c r="FB51" s="1079"/>
      <c r="FC51" s="1079"/>
      <c r="FD51" s="1079"/>
      <c r="FE51" s="1079"/>
      <c r="FF51" s="1079"/>
      <c r="FG51" s="1079"/>
      <c r="FH51" s="1080"/>
      <c r="FI51" s="643"/>
      <c r="FJ51" s="644"/>
      <c r="FK51" s="644"/>
      <c r="FL51" s="645"/>
      <c r="FM51" s="643"/>
      <c r="FN51" s="644"/>
      <c r="FO51" s="644"/>
      <c r="FP51" s="644"/>
      <c r="FQ51" s="645"/>
      <c r="FR51" s="643"/>
      <c r="FS51" s="644"/>
      <c r="FT51" s="644"/>
      <c r="FU51" s="644"/>
      <c r="FV51" s="645"/>
    </row>
    <row r="52" spans="1:178" ht="20.100000000000001" customHeight="1" x14ac:dyDescent="0.15">
      <c r="A52" s="1164"/>
      <c r="B52" s="659"/>
      <c r="C52" s="660"/>
      <c r="D52" s="661"/>
      <c r="E52" s="659" t="s">
        <v>92</v>
      </c>
      <c r="F52" s="662"/>
      <c r="G52" s="663"/>
      <c r="H52" s="660" t="s">
        <v>92</v>
      </c>
      <c r="I52" s="660"/>
      <c r="J52" s="660"/>
      <c r="K52" s="661"/>
      <c r="L52" s="659" t="s">
        <v>92</v>
      </c>
      <c r="M52" s="660"/>
      <c r="N52" s="663"/>
      <c r="O52" s="660"/>
      <c r="P52" s="660"/>
      <c r="Q52" s="660"/>
      <c r="R52" s="767"/>
      <c r="S52" s="768"/>
      <c r="T52" s="769"/>
      <c r="U52" s="659"/>
      <c r="V52" s="660"/>
      <c r="W52" s="660"/>
      <c r="X52" s="661"/>
      <c r="Y52" s="659"/>
      <c r="Z52" s="660"/>
      <c r="AA52" s="660"/>
      <c r="AB52" s="659"/>
      <c r="AC52" s="660"/>
      <c r="AD52" s="661"/>
      <c r="AE52" s="659"/>
      <c r="AF52" s="660"/>
      <c r="AG52" s="661"/>
      <c r="AH52" s="1227"/>
      <c r="AI52" s="1228"/>
      <c r="AJ52" s="1228"/>
      <c r="AK52" s="1228"/>
      <c r="AL52" s="1229"/>
      <c r="AM52" s="651"/>
      <c r="AN52" s="652"/>
      <c r="AO52" s="653"/>
      <c r="AP52" s="651"/>
      <c r="AQ52" s="654"/>
      <c r="AR52" s="653"/>
      <c r="AS52" s="648"/>
      <c r="AT52" s="649"/>
      <c r="AU52" s="649"/>
      <c r="AV52" s="650"/>
      <c r="AW52" s="655"/>
      <c r="AX52" s="656"/>
      <c r="AY52" s="656"/>
      <c r="AZ52" s="656"/>
      <c r="BA52" s="657"/>
      <c r="BB52" s="655"/>
      <c r="BC52" s="656"/>
      <c r="BD52" s="656"/>
      <c r="BE52" s="656"/>
      <c r="BF52" s="656"/>
      <c r="BG52" s="657"/>
      <c r="BH52" s="659"/>
      <c r="BI52" s="660"/>
      <c r="BJ52" s="660"/>
      <c r="BK52" s="587"/>
      <c r="BL52" s="587"/>
      <c r="BM52" s="587"/>
      <c r="BN52" s="587"/>
      <c r="BO52" s="587"/>
      <c r="BP52" s="587"/>
      <c r="BQ52" s="587"/>
      <c r="BR52" s="587"/>
      <c r="BS52" s="587"/>
      <c r="BT52" s="587"/>
      <c r="BU52" s="587"/>
      <c r="BV52" s="588"/>
      <c r="BW52" s="648"/>
      <c r="BX52" s="649"/>
      <c r="BY52" s="649"/>
      <c r="BZ52" s="650"/>
      <c r="CA52" s="648"/>
      <c r="CB52" s="649"/>
      <c r="CC52" s="649"/>
      <c r="CD52" s="649"/>
      <c r="CE52" s="650"/>
      <c r="CF52" s="648"/>
      <c r="CG52" s="649"/>
      <c r="CH52" s="649"/>
      <c r="CI52" s="649"/>
      <c r="CJ52" s="650"/>
      <c r="CK52" s="287"/>
      <c r="CM52" s="1164"/>
      <c r="CN52" s="659">
        <f>B52</f>
        <v>0</v>
      </c>
      <c r="CO52" s="660"/>
      <c r="CP52" s="661"/>
      <c r="CQ52" s="659" t="str">
        <f>E52</f>
        <v/>
      </c>
      <c r="CR52" s="662"/>
      <c r="CS52" s="663"/>
      <c r="CT52" s="660" t="str">
        <f>H52</f>
        <v/>
      </c>
      <c r="CU52" s="660"/>
      <c r="CV52" s="660"/>
      <c r="CW52" s="661"/>
      <c r="CX52" s="659" t="str">
        <f>L52</f>
        <v/>
      </c>
      <c r="CY52" s="660"/>
      <c r="CZ52" s="663"/>
      <c r="DA52" s="660">
        <f>O52</f>
        <v>0</v>
      </c>
      <c r="DB52" s="660"/>
      <c r="DC52" s="660"/>
      <c r="DD52" s="767">
        <f>R52</f>
        <v>0</v>
      </c>
      <c r="DE52" s="768"/>
      <c r="DF52" s="769"/>
      <c r="DG52" s="659">
        <f>U52</f>
        <v>0</v>
      </c>
      <c r="DH52" s="660"/>
      <c r="DI52" s="660"/>
      <c r="DJ52" s="661"/>
      <c r="DK52" s="659">
        <f>Y52</f>
        <v>0</v>
      </c>
      <c r="DL52" s="660"/>
      <c r="DM52" s="660"/>
      <c r="DN52" s="659">
        <f>AB52</f>
        <v>0</v>
      </c>
      <c r="DO52" s="660"/>
      <c r="DP52" s="661"/>
      <c r="DQ52" s="659">
        <f>AE52</f>
        <v>0</v>
      </c>
      <c r="DR52" s="660"/>
      <c r="DS52" s="661"/>
      <c r="DT52" s="1227"/>
      <c r="DU52" s="1228"/>
      <c r="DV52" s="1228"/>
      <c r="DW52" s="1228"/>
      <c r="DX52" s="1229"/>
      <c r="DY52" s="651">
        <f>AM52</f>
        <v>0</v>
      </c>
      <c r="DZ52" s="652"/>
      <c r="EA52" s="653"/>
      <c r="EB52" s="651">
        <f>AP52</f>
        <v>0</v>
      </c>
      <c r="EC52" s="654"/>
      <c r="ED52" s="653"/>
      <c r="EE52" s="648">
        <f>AS52</f>
        <v>0</v>
      </c>
      <c r="EF52" s="649"/>
      <c r="EG52" s="649"/>
      <c r="EH52" s="650"/>
      <c r="EI52" s="655">
        <f>AW52</f>
        <v>0</v>
      </c>
      <c r="EJ52" s="656"/>
      <c r="EK52" s="656"/>
      <c r="EL52" s="656"/>
      <c r="EM52" s="657"/>
      <c r="EN52" s="655">
        <f>BB52</f>
        <v>0</v>
      </c>
      <c r="EO52" s="656"/>
      <c r="EP52" s="656"/>
      <c r="EQ52" s="656"/>
      <c r="ER52" s="656"/>
      <c r="ES52" s="657"/>
      <c r="ET52" s="659">
        <f>BH52</f>
        <v>0</v>
      </c>
      <c r="EU52" s="660"/>
      <c r="EV52" s="660"/>
      <c r="EW52" s="587"/>
      <c r="EX52" s="587"/>
      <c r="EY52" s="587"/>
      <c r="EZ52" s="587"/>
      <c r="FA52" s="587"/>
      <c r="FB52" s="587"/>
      <c r="FC52" s="587"/>
      <c r="FD52" s="587"/>
      <c r="FE52" s="587"/>
      <c r="FF52" s="587"/>
      <c r="FG52" s="587"/>
      <c r="FH52" s="588"/>
      <c r="FI52" s="648">
        <f>BW52</f>
        <v>0</v>
      </c>
      <c r="FJ52" s="649"/>
      <c r="FK52" s="649"/>
      <c r="FL52" s="650"/>
      <c r="FM52" s="648">
        <f>CA52</f>
        <v>0</v>
      </c>
      <c r="FN52" s="649"/>
      <c r="FO52" s="649"/>
      <c r="FP52" s="649"/>
      <c r="FQ52" s="650"/>
      <c r="FR52" s="648">
        <f>CF52</f>
        <v>0</v>
      </c>
      <c r="FS52" s="649"/>
      <c r="FT52" s="649"/>
      <c r="FU52" s="649"/>
      <c r="FV52" s="650"/>
    </row>
    <row r="53" spans="1:178" ht="20.100000000000001" customHeight="1" x14ac:dyDescent="0.15">
      <c r="A53" s="1164"/>
      <c r="B53" s="726" t="s">
        <v>485</v>
      </c>
      <c r="C53" s="727"/>
      <c r="D53" s="728"/>
      <c r="E53" s="734" t="s">
        <v>486</v>
      </c>
      <c r="F53" s="735"/>
      <c r="G53" s="736"/>
      <c r="H53" s="736"/>
      <c r="I53" s="736"/>
      <c r="J53" s="736"/>
      <c r="K53" s="736"/>
      <c r="L53" s="736"/>
      <c r="M53" s="736"/>
      <c r="N53" s="737"/>
      <c r="O53" s="738" t="s">
        <v>92</v>
      </c>
      <c r="P53" s="647"/>
      <c r="Q53" s="739" t="s">
        <v>92</v>
      </c>
      <c r="R53" s="685"/>
      <c r="S53" s="684" t="s">
        <v>92</v>
      </c>
      <c r="T53" s="685"/>
      <c r="U53" s="686" t="s">
        <v>92</v>
      </c>
      <c r="V53" s="646"/>
      <c r="W53" s="683"/>
      <c r="X53" s="646" t="s">
        <v>92</v>
      </c>
      <c r="Y53" s="647"/>
      <c r="Z53" s="684" t="s">
        <v>92</v>
      </c>
      <c r="AA53" s="685"/>
      <c r="AB53" s="684" t="s">
        <v>92</v>
      </c>
      <c r="AC53" s="685"/>
      <c r="AD53" s="684" t="s">
        <v>92</v>
      </c>
      <c r="AE53" s="685"/>
      <c r="AF53" s="686" t="s">
        <v>92</v>
      </c>
      <c r="AG53" s="646"/>
      <c r="AH53" s="647"/>
      <c r="AI53" s="646" t="s">
        <v>92</v>
      </c>
      <c r="AJ53" s="646"/>
      <c r="AK53" s="683"/>
      <c r="AL53" s="684" t="s">
        <v>92</v>
      </c>
      <c r="AM53" s="685"/>
      <c r="AN53" s="686" t="s">
        <v>92</v>
      </c>
      <c r="AO53" s="646"/>
      <c r="AP53" s="683"/>
      <c r="AQ53" s="646" t="s">
        <v>92</v>
      </c>
      <c r="AR53" s="647"/>
      <c r="AS53" s="715" t="s">
        <v>487</v>
      </c>
      <c r="AT53" s="716"/>
      <c r="AU53" s="716"/>
      <c r="AV53" s="716"/>
      <c r="AW53" s="716"/>
      <c r="AX53" s="716"/>
      <c r="AY53" s="716"/>
      <c r="AZ53" s="716"/>
      <c r="BA53" s="716"/>
      <c r="BB53" s="716"/>
      <c r="BC53" s="716"/>
      <c r="BD53" s="716"/>
      <c r="BE53" s="716"/>
      <c r="BF53" s="716"/>
      <c r="BG53" s="716"/>
      <c r="BH53" s="716"/>
      <c r="BI53" s="716"/>
      <c r="BJ53" s="716"/>
      <c r="BK53" s="716"/>
      <c r="BL53" s="716"/>
      <c r="BM53" s="717"/>
      <c r="BN53" s="717"/>
      <c r="BO53" s="717"/>
      <c r="BP53" s="288"/>
      <c r="BQ53" s="288"/>
      <c r="BR53" s="288"/>
      <c r="BS53" s="288"/>
      <c r="BT53" s="289"/>
      <c r="BU53" s="289"/>
      <c r="BV53" s="289"/>
      <c r="BW53" s="288"/>
      <c r="BX53" s="289"/>
      <c r="BY53" s="290"/>
      <c r="BZ53" s="290"/>
      <c r="CA53" s="290"/>
      <c r="CB53" s="291"/>
      <c r="CC53" s="291"/>
      <c r="CD53" s="290"/>
      <c r="CE53" s="290"/>
      <c r="CF53" s="290"/>
      <c r="CG53" s="291"/>
      <c r="CH53" s="290"/>
      <c r="CI53" s="290"/>
      <c r="CJ53" s="292"/>
      <c r="CK53" s="293"/>
      <c r="CM53" s="1164"/>
      <c r="CN53" s="726" t="s">
        <v>485</v>
      </c>
      <c r="CO53" s="727"/>
      <c r="CP53" s="728"/>
      <c r="CQ53" s="1134"/>
      <c r="CR53" s="1135"/>
      <c r="CS53" s="1135"/>
      <c r="CT53" s="1135"/>
      <c r="CU53" s="1135"/>
      <c r="CV53" s="1135"/>
      <c r="CW53" s="1135"/>
      <c r="CX53" s="1135"/>
      <c r="CY53" s="1135"/>
      <c r="CZ53" s="1135"/>
      <c r="DA53" s="1135"/>
      <c r="DB53" s="1135"/>
      <c r="DC53" s="1135"/>
      <c r="DD53" s="1135"/>
      <c r="DE53" s="1135"/>
      <c r="DF53" s="1135"/>
      <c r="DG53" s="1135"/>
      <c r="DH53" s="1135"/>
      <c r="DI53" s="1135"/>
      <c r="DJ53" s="1135"/>
      <c r="DK53" s="1135"/>
      <c r="DL53" s="1135"/>
      <c r="DM53" s="1135"/>
      <c r="DN53" s="1135"/>
      <c r="DO53" s="1135"/>
      <c r="DP53" s="1135"/>
      <c r="DQ53" s="1135"/>
      <c r="DR53" s="1135"/>
      <c r="DS53" s="1135"/>
      <c r="DT53" s="1135"/>
      <c r="DU53" s="1135"/>
      <c r="DV53" s="1135"/>
      <c r="DW53" s="1135"/>
      <c r="DX53" s="1135"/>
      <c r="DY53" s="1135"/>
      <c r="DZ53" s="1135"/>
      <c r="EA53" s="1135"/>
      <c r="EB53" s="1135"/>
      <c r="EC53" s="1135"/>
      <c r="ED53" s="1135"/>
      <c r="EE53" s="1135"/>
      <c r="EF53" s="1135"/>
      <c r="EG53" s="1135"/>
      <c r="EH53" s="1135"/>
      <c r="EI53" s="1135"/>
      <c r="EJ53" s="1135"/>
      <c r="EK53" s="1135"/>
      <c r="EL53" s="1135"/>
      <c r="EM53" s="1135"/>
      <c r="EN53" s="1135"/>
      <c r="EO53" s="1135"/>
      <c r="EP53" s="1135"/>
      <c r="EQ53" s="1135"/>
      <c r="ER53" s="1135"/>
      <c r="ES53" s="1135"/>
      <c r="ET53" s="1135"/>
      <c r="EU53" s="1135"/>
      <c r="EV53" s="1135"/>
      <c r="EW53" s="1135"/>
      <c r="EX53" s="1135"/>
      <c r="EY53" s="1135"/>
      <c r="EZ53" s="1135"/>
      <c r="FA53" s="1135"/>
      <c r="FB53" s="1135"/>
      <c r="FC53" s="1135"/>
      <c r="FD53" s="1135"/>
      <c r="FE53" s="1135"/>
      <c r="FF53" s="1135"/>
      <c r="FG53" s="1135"/>
      <c r="FH53" s="1135"/>
      <c r="FI53" s="1135"/>
      <c r="FJ53" s="1135"/>
      <c r="FK53" s="1135"/>
      <c r="FL53" s="1135"/>
      <c r="FM53" s="1135"/>
      <c r="FN53" s="1135"/>
      <c r="FO53" s="1135"/>
      <c r="FP53" s="1135"/>
      <c r="FQ53" s="1135"/>
      <c r="FR53" s="1135"/>
      <c r="FS53" s="1135"/>
      <c r="FT53" s="1135"/>
      <c r="FU53" s="1135"/>
      <c r="FV53" s="1136"/>
    </row>
    <row r="54" spans="1:178" ht="15.95" customHeight="1" x14ac:dyDescent="0.15">
      <c r="A54" s="1164"/>
      <c r="B54" s="729"/>
      <c r="C54" s="730"/>
      <c r="D54" s="728"/>
      <c r="E54" s="763" t="s">
        <v>488</v>
      </c>
      <c r="F54" s="764"/>
      <c r="G54" s="765"/>
      <c r="H54" s="765"/>
      <c r="I54" s="765"/>
      <c r="J54" s="765"/>
      <c r="K54" s="765"/>
      <c r="L54" s="765"/>
      <c r="M54" s="765"/>
      <c r="N54" s="766"/>
      <c r="P54" s="45"/>
      <c r="Q54" s="725"/>
      <c r="R54" s="600"/>
      <c r="S54" s="600"/>
      <c r="T54" s="600"/>
      <c r="U54" s="600"/>
      <c r="V54" s="600"/>
      <c r="W54" s="600"/>
      <c r="X54" s="600"/>
      <c r="Y54" s="600"/>
      <c r="Z54" s="600"/>
      <c r="AA54" s="600"/>
      <c r="AB54" s="600"/>
      <c r="AC54" s="600"/>
      <c r="AD54" s="600"/>
      <c r="AE54" s="600"/>
      <c r="AF54" s="600"/>
      <c r="AG54" s="600"/>
      <c r="AH54" s="600"/>
      <c r="AI54" s="600"/>
      <c r="AJ54" s="600"/>
      <c r="AK54" s="600"/>
      <c r="AL54" s="600"/>
      <c r="AM54" s="600"/>
      <c r="AN54" s="600"/>
      <c r="AO54" s="600"/>
      <c r="AP54" s="600"/>
      <c r="AQ54" s="600"/>
      <c r="AR54" s="600"/>
      <c r="AS54" s="600"/>
      <c r="AT54" s="600"/>
      <c r="AU54" s="600"/>
      <c r="AV54" s="600"/>
      <c r="AW54" s="600"/>
      <c r="AX54" s="600"/>
      <c r="AY54" s="600"/>
      <c r="AZ54" s="600"/>
      <c r="BA54" s="600"/>
      <c r="BB54" s="600"/>
      <c r="BC54" s="600"/>
      <c r="BD54" s="600"/>
      <c r="BE54" s="600"/>
      <c r="BF54" s="600"/>
      <c r="BG54" s="600"/>
      <c r="BH54" s="600"/>
      <c r="BI54" s="600"/>
      <c r="BJ54" s="600"/>
      <c r="BK54" s="600"/>
      <c r="BL54" s="600"/>
      <c r="BM54" s="600"/>
      <c r="BN54" s="600"/>
      <c r="BO54" s="600"/>
      <c r="BP54" s="600"/>
      <c r="BQ54" s="600"/>
      <c r="BR54" s="600"/>
      <c r="BS54" s="600"/>
      <c r="BT54" s="600"/>
      <c r="BU54" s="600"/>
      <c r="BV54" s="600"/>
      <c r="BW54" s="600"/>
      <c r="BX54" s="600"/>
      <c r="BY54" s="600"/>
      <c r="BZ54" s="600"/>
      <c r="CA54" s="600"/>
      <c r="CB54" s="600"/>
      <c r="CC54" s="600"/>
      <c r="CD54" s="600"/>
      <c r="CE54" s="600"/>
      <c r="CF54" s="600"/>
      <c r="CG54" s="600"/>
      <c r="CH54" s="600"/>
      <c r="CI54" s="600"/>
      <c r="CJ54" s="603"/>
      <c r="CK54" s="294"/>
      <c r="CM54" s="1164"/>
      <c r="CN54" s="729"/>
      <c r="CO54" s="730"/>
      <c r="CP54" s="728"/>
      <c r="CQ54" s="1137" t="s">
        <v>488</v>
      </c>
      <c r="CR54" s="1138"/>
      <c r="CS54" s="1139"/>
      <c r="CT54" s="1139"/>
      <c r="CU54" s="1139"/>
      <c r="CV54" s="1139"/>
      <c r="CW54" s="1139"/>
      <c r="CX54" s="1139"/>
      <c r="CY54" s="1139"/>
      <c r="CZ54" s="1140"/>
      <c r="DB54" s="45"/>
      <c r="DC54" s="1058">
        <f>Q54</f>
        <v>0</v>
      </c>
      <c r="DD54" s="745"/>
      <c r="DE54" s="745"/>
      <c r="DF54" s="745"/>
      <c r="DG54" s="745"/>
      <c r="DH54" s="745"/>
      <c r="DI54" s="745"/>
      <c r="DJ54" s="745"/>
      <c r="DK54" s="745"/>
      <c r="DL54" s="745"/>
      <c r="DM54" s="745"/>
      <c r="DN54" s="745"/>
      <c r="DO54" s="745"/>
      <c r="DP54" s="745"/>
      <c r="DQ54" s="745"/>
      <c r="DR54" s="745"/>
      <c r="DS54" s="745"/>
      <c r="DT54" s="745"/>
      <c r="DU54" s="745"/>
      <c r="DV54" s="745"/>
      <c r="DW54" s="745"/>
      <c r="DX54" s="745"/>
      <c r="DY54" s="745"/>
      <c r="DZ54" s="745"/>
      <c r="EA54" s="745"/>
      <c r="EB54" s="745"/>
      <c r="EC54" s="745"/>
      <c r="ED54" s="745"/>
      <c r="EE54" s="745"/>
      <c r="EF54" s="745"/>
      <c r="EG54" s="745"/>
      <c r="EH54" s="745"/>
      <c r="EI54" s="745"/>
      <c r="EJ54" s="745"/>
      <c r="EK54" s="745"/>
      <c r="EL54" s="745"/>
      <c r="EM54" s="745"/>
      <c r="EN54" s="745"/>
      <c r="EO54" s="745"/>
      <c r="EP54" s="745"/>
      <c r="EQ54" s="745"/>
      <c r="ER54" s="745"/>
      <c r="ES54" s="745"/>
      <c r="ET54" s="745"/>
      <c r="EU54" s="745"/>
      <c r="EV54" s="745"/>
      <c r="EW54" s="745"/>
      <c r="EX54" s="745"/>
      <c r="EY54" s="745"/>
      <c r="EZ54" s="745"/>
      <c r="FA54" s="745"/>
      <c r="FB54" s="745"/>
      <c r="FC54" s="745"/>
      <c r="FD54" s="745"/>
      <c r="FE54" s="745"/>
      <c r="FF54" s="745"/>
      <c r="FG54" s="745"/>
      <c r="FH54" s="745"/>
      <c r="FI54" s="745"/>
      <c r="FJ54" s="745"/>
      <c r="FK54" s="745"/>
      <c r="FL54" s="745"/>
      <c r="FM54" s="745"/>
      <c r="FN54" s="745"/>
      <c r="FO54" s="745"/>
      <c r="FP54" s="745"/>
      <c r="FQ54" s="745"/>
      <c r="FR54" s="745"/>
      <c r="FS54" s="745"/>
      <c r="FT54" s="745"/>
      <c r="FU54" s="745"/>
      <c r="FV54" s="746"/>
    </row>
    <row r="55" spans="1:178" ht="15.95" customHeight="1" x14ac:dyDescent="0.15">
      <c r="A55" s="1164"/>
      <c r="B55" s="729"/>
      <c r="C55" s="730"/>
      <c r="D55" s="728"/>
      <c r="E55" s="740" t="s">
        <v>489</v>
      </c>
      <c r="F55" s="741"/>
      <c r="G55" s="742"/>
      <c r="H55" s="742"/>
      <c r="I55" s="742"/>
      <c r="J55" s="742"/>
      <c r="K55" s="742"/>
      <c r="L55" s="742"/>
      <c r="M55" s="742"/>
      <c r="N55" s="743"/>
      <c r="O55" s="285"/>
      <c r="P55" s="42"/>
      <c r="Q55" s="609"/>
      <c r="R55" s="609"/>
      <c r="S55" s="609"/>
      <c r="T55" s="609"/>
      <c r="U55" s="609"/>
      <c r="V55" s="609"/>
      <c r="W55" s="609"/>
      <c r="X55" s="609"/>
      <c r="Y55" s="609"/>
      <c r="Z55" s="609"/>
      <c r="AA55" s="609"/>
      <c r="AB55" s="609"/>
      <c r="AC55" s="609"/>
      <c r="AD55" s="609"/>
      <c r="AE55" s="609"/>
      <c r="AF55" s="609"/>
      <c r="AG55" s="609"/>
      <c r="AH55" s="609"/>
      <c r="AI55" s="609"/>
      <c r="AJ55" s="609"/>
      <c r="AK55" s="609"/>
      <c r="AL55" s="609"/>
      <c r="AM55" s="609"/>
      <c r="AN55" s="609"/>
      <c r="AO55" s="609"/>
      <c r="AP55" s="609"/>
      <c r="AQ55" s="609"/>
      <c r="AR55" s="609"/>
      <c r="AS55" s="609"/>
      <c r="AT55" s="609"/>
      <c r="AU55" s="609"/>
      <c r="AV55" s="609"/>
      <c r="AW55" s="609"/>
      <c r="AX55" s="609"/>
      <c r="AY55" s="609"/>
      <c r="AZ55" s="609"/>
      <c r="BA55" s="609"/>
      <c r="BB55" s="609"/>
      <c r="BC55" s="609"/>
      <c r="BD55" s="609"/>
      <c r="BE55" s="609"/>
      <c r="BF55" s="609"/>
      <c r="BG55" s="609"/>
      <c r="BH55" s="609"/>
      <c r="BI55" s="609"/>
      <c r="BJ55" s="609"/>
      <c r="BK55" s="609"/>
      <c r="BL55" s="609"/>
      <c r="BM55" s="609"/>
      <c r="BN55" s="609"/>
      <c r="BO55" s="609"/>
      <c r="BP55" s="609"/>
      <c r="BQ55" s="609"/>
      <c r="BR55" s="609"/>
      <c r="BS55" s="609"/>
      <c r="BT55" s="609"/>
      <c r="BU55" s="609"/>
      <c r="BV55" s="609"/>
      <c r="BW55" s="609"/>
      <c r="BX55" s="609"/>
      <c r="BY55" s="609"/>
      <c r="BZ55" s="609"/>
      <c r="CA55" s="609"/>
      <c r="CB55" s="609"/>
      <c r="CC55" s="609"/>
      <c r="CD55" s="609"/>
      <c r="CE55" s="609"/>
      <c r="CF55" s="609"/>
      <c r="CG55" s="609"/>
      <c r="CH55" s="609"/>
      <c r="CI55" s="609"/>
      <c r="CJ55" s="610"/>
      <c r="CK55" s="294"/>
      <c r="CM55" s="1164"/>
      <c r="CN55" s="729"/>
      <c r="CO55" s="730"/>
      <c r="CP55" s="728"/>
      <c r="CQ55" s="740" t="s">
        <v>489</v>
      </c>
      <c r="CR55" s="741"/>
      <c r="CS55" s="742"/>
      <c r="CT55" s="742"/>
      <c r="CU55" s="742"/>
      <c r="CV55" s="742"/>
      <c r="CW55" s="742"/>
      <c r="CX55" s="742"/>
      <c r="CY55" s="742"/>
      <c r="CZ55" s="743"/>
      <c r="DA55" s="285"/>
      <c r="DB55" s="42"/>
      <c r="DC55" s="609"/>
      <c r="DD55" s="609"/>
      <c r="DE55" s="609"/>
      <c r="DF55" s="609"/>
      <c r="DG55" s="609"/>
      <c r="DH55" s="609"/>
      <c r="DI55" s="609"/>
      <c r="DJ55" s="609"/>
      <c r="DK55" s="609"/>
      <c r="DL55" s="609"/>
      <c r="DM55" s="609"/>
      <c r="DN55" s="609"/>
      <c r="DO55" s="609"/>
      <c r="DP55" s="609"/>
      <c r="DQ55" s="609"/>
      <c r="DR55" s="609"/>
      <c r="DS55" s="609"/>
      <c r="DT55" s="609"/>
      <c r="DU55" s="609"/>
      <c r="DV55" s="609"/>
      <c r="DW55" s="609"/>
      <c r="DX55" s="609"/>
      <c r="DY55" s="609"/>
      <c r="DZ55" s="609"/>
      <c r="EA55" s="609"/>
      <c r="EB55" s="609"/>
      <c r="EC55" s="609"/>
      <c r="ED55" s="609"/>
      <c r="EE55" s="609"/>
      <c r="EF55" s="609"/>
      <c r="EG55" s="609"/>
      <c r="EH55" s="609"/>
      <c r="EI55" s="609"/>
      <c r="EJ55" s="609"/>
      <c r="EK55" s="609"/>
      <c r="EL55" s="609"/>
      <c r="EM55" s="609"/>
      <c r="EN55" s="609"/>
      <c r="EO55" s="609"/>
      <c r="EP55" s="609"/>
      <c r="EQ55" s="609"/>
      <c r="ER55" s="609"/>
      <c r="ES55" s="609"/>
      <c r="ET55" s="609"/>
      <c r="EU55" s="609"/>
      <c r="EV55" s="609"/>
      <c r="EW55" s="609"/>
      <c r="EX55" s="609"/>
      <c r="EY55" s="609"/>
      <c r="EZ55" s="609"/>
      <c r="FA55" s="609"/>
      <c r="FB55" s="609"/>
      <c r="FC55" s="609"/>
      <c r="FD55" s="609"/>
      <c r="FE55" s="609"/>
      <c r="FF55" s="609"/>
      <c r="FG55" s="609"/>
      <c r="FH55" s="609"/>
      <c r="FI55" s="609"/>
      <c r="FJ55" s="609"/>
      <c r="FK55" s="609"/>
      <c r="FL55" s="609"/>
      <c r="FM55" s="609"/>
      <c r="FN55" s="609"/>
      <c r="FO55" s="609"/>
      <c r="FP55" s="609"/>
      <c r="FQ55" s="609"/>
      <c r="FR55" s="609"/>
      <c r="FS55" s="609"/>
      <c r="FT55" s="609"/>
      <c r="FU55" s="609"/>
      <c r="FV55" s="610"/>
    </row>
    <row r="56" spans="1:178" ht="6.95" customHeight="1" x14ac:dyDescent="0.15">
      <c r="A56" s="1164"/>
      <c r="B56" s="729"/>
      <c r="C56" s="730"/>
      <c r="D56" s="728"/>
      <c r="E56" s="718" t="s">
        <v>490</v>
      </c>
      <c r="F56" s="719"/>
      <c r="G56" s="720"/>
      <c r="H56" s="720"/>
      <c r="I56" s="720"/>
      <c r="J56" s="720"/>
      <c r="K56" s="720"/>
      <c r="L56" s="720"/>
      <c r="M56" s="720"/>
      <c r="N56" s="721"/>
      <c r="P56" s="45"/>
      <c r="Q56" s="725"/>
      <c r="R56" s="600"/>
      <c r="S56" s="600"/>
      <c r="T56" s="600"/>
      <c r="U56" s="600"/>
      <c r="V56" s="600"/>
      <c r="W56" s="600"/>
      <c r="X56" s="600"/>
      <c r="Y56" s="600"/>
      <c r="Z56" s="600"/>
      <c r="AA56" s="600"/>
      <c r="AB56" s="600"/>
      <c r="AC56" s="600"/>
      <c r="AD56" s="600"/>
      <c r="AE56" s="600"/>
      <c r="AF56" s="600"/>
      <c r="AG56" s="600"/>
      <c r="AH56" s="600"/>
      <c r="AI56" s="600"/>
      <c r="AJ56" s="600"/>
      <c r="AK56" s="600"/>
      <c r="AL56" s="600"/>
      <c r="AM56" s="600"/>
      <c r="AN56" s="600"/>
      <c r="AO56" s="600"/>
      <c r="AP56" s="600"/>
      <c r="AQ56" s="600"/>
      <c r="AR56" s="600"/>
      <c r="AS56" s="600"/>
      <c r="AT56" s="600"/>
      <c r="AU56" s="600"/>
      <c r="AV56" s="600"/>
      <c r="AW56" s="600"/>
      <c r="AX56" s="600"/>
      <c r="AY56" s="600"/>
      <c r="AZ56" s="600"/>
      <c r="BA56" s="600"/>
      <c r="BB56" s="600"/>
      <c r="BC56" s="600"/>
      <c r="BD56" s="600"/>
      <c r="BE56" s="600"/>
      <c r="BF56" s="600"/>
      <c r="BG56" s="45"/>
      <c r="BH56" s="679" t="s">
        <v>491</v>
      </c>
      <c r="BI56" s="628"/>
      <c r="BJ56" s="628"/>
      <c r="BK56" s="628"/>
      <c r="BL56" s="628"/>
      <c r="BM56" s="628"/>
      <c r="BN56" s="681"/>
      <c r="BO56" s="682"/>
      <c r="BP56" s="682"/>
      <c r="BQ56" s="682"/>
      <c r="BR56" s="682"/>
      <c r="BS56" s="682"/>
      <c r="BT56" s="682"/>
      <c r="BU56" s="682"/>
      <c r="BV56" s="682"/>
      <c r="BW56" s="682"/>
      <c r="BX56" s="682"/>
      <c r="BY56" s="682"/>
      <c r="BZ56" s="682"/>
      <c r="CA56" s="682"/>
      <c r="CB56" s="682"/>
      <c r="CC56" s="682"/>
      <c r="CD56" s="682"/>
      <c r="CE56" s="682"/>
      <c r="CF56" s="682"/>
      <c r="CG56" s="682"/>
      <c r="CH56" s="682"/>
      <c r="CI56" s="682"/>
      <c r="CJ56" s="603"/>
      <c r="CK56" s="45"/>
      <c r="CM56" s="1164"/>
      <c r="CN56" s="729"/>
      <c r="CO56" s="730"/>
      <c r="CP56" s="728"/>
      <c r="CQ56" s="718" t="s">
        <v>490</v>
      </c>
      <c r="CR56" s="719"/>
      <c r="CS56" s="720"/>
      <c r="CT56" s="720"/>
      <c r="CU56" s="720"/>
      <c r="CV56" s="720"/>
      <c r="CW56" s="720"/>
      <c r="CX56" s="720"/>
      <c r="CY56" s="720"/>
      <c r="CZ56" s="721"/>
      <c r="DB56" s="45"/>
      <c r="DC56" s="725">
        <f>Q56</f>
        <v>0</v>
      </c>
      <c r="DD56" s="600"/>
      <c r="DE56" s="600"/>
      <c r="DF56" s="600"/>
      <c r="DG56" s="600"/>
      <c r="DH56" s="600"/>
      <c r="DI56" s="600"/>
      <c r="DJ56" s="600"/>
      <c r="DK56" s="600"/>
      <c r="DL56" s="600"/>
      <c r="DM56" s="600"/>
      <c r="DN56" s="600"/>
      <c r="DO56" s="600"/>
      <c r="DP56" s="600"/>
      <c r="DQ56" s="600"/>
      <c r="DR56" s="600"/>
      <c r="DS56" s="600"/>
      <c r="DT56" s="600"/>
      <c r="DU56" s="600"/>
      <c r="DV56" s="600"/>
      <c r="DW56" s="600"/>
      <c r="DX56" s="600"/>
      <c r="DY56" s="600"/>
      <c r="DZ56" s="600"/>
      <c r="EA56" s="600"/>
      <c r="EB56" s="600"/>
      <c r="EC56" s="600"/>
      <c r="ED56" s="600"/>
      <c r="EE56" s="600"/>
      <c r="EF56" s="600"/>
      <c r="EG56" s="600"/>
      <c r="EH56" s="600"/>
      <c r="EI56" s="600"/>
      <c r="EJ56" s="600"/>
      <c r="EK56" s="600"/>
      <c r="EL56" s="600"/>
      <c r="EM56" s="600"/>
      <c r="EN56" s="600"/>
      <c r="EO56" s="600"/>
      <c r="EP56" s="600"/>
      <c r="EQ56" s="600"/>
      <c r="ER56" s="600"/>
      <c r="ES56" s="45"/>
      <c r="ET56" s="679" t="s">
        <v>491</v>
      </c>
      <c r="EU56" s="628"/>
      <c r="EV56" s="628"/>
      <c r="EW56" s="628"/>
      <c r="EX56" s="628"/>
      <c r="EY56" s="628"/>
      <c r="EZ56" s="681">
        <f>BN56</f>
        <v>0</v>
      </c>
      <c r="FA56" s="682"/>
      <c r="FB56" s="682"/>
      <c r="FC56" s="682"/>
      <c r="FD56" s="682"/>
      <c r="FE56" s="682"/>
      <c r="FF56" s="682"/>
      <c r="FG56" s="682"/>
      <c r="FH56" s="682"/>
      <c r="FI56" s="682"/>
      <c r="FJ56" s="682"/>
      <c r="FK56" s="682"/>
      <c r="FL56" s="682"/>
      <c r="FM56" s="682"/>
      <c r="FN56" s="682"/>
      <c r="FO56" s="682"/>
      <c r="FP56" s="682"/>
      <c r="FQ56" s="682"/>
      <c r="FR56" s="682"/>
      <c r="FS56" s="682"/>
      <c r="FT56" s="682"/>
      <c r="FU56" s="682"/>
      <c r="FV56" s="603"/>
    </row>
    <row r="57" spans="1:178" ht="14.1" customHeight="1" x14ac:dyDescent="0.15">
      <c r="A57" s="1164"/>
      <c r="B57" s="731"/>
      <c r="C57" s="732"/>
      <c r="D57" s="733"/>
      <c r="E57" s="722"/>
      <c r="F57" s="723"/>
      <c r="G57" s="723"/>
      <c r="H57" s="723"/>
      <c r="I57" s="723"/>
      <c r="J57" s="723"/>
      <c r="K57" s="723"/>
      <c r="L57" s="723"/>
      <c r="M57" s="723"/>
      <c r="N57" s="724"/>
      <c r="P57" s="42"/>
      <c r="Q57" s="609"/>
      <c r="R57" s="609"/>
      <c r="S57" s="609"/>
      <c r="T57" s="609"/>
      <c r="U57" s="609"/>
      <c r="V57" s="609"/>
      <c r="W57" s="609"/>
      <c r="X57" s="609"/>
      <c r="Y57" s="609"/>
      <c r="Z57" s="609"/>
      <c r="AA57" s="609"/>
      <c r="AB57" s="609"/>
      <c r="AC57" s="609"/>
      <c r="AD57" s="609"/>
      <c r="AE57" s="609"/>
      <c r="AF57" s="609"/>
      <c r="AG57" s="609"/>
      <c r="AH57" s="609"/>
      <c r="AI57" s="609"/>
      <c r="AJ57" s="609"/>
      <c r="AK57" s="609"/>
      <c r="AL57" s="609"/>
      <c r="AM57" s="609"/>
      <c r="AN57" s="609"/>
      <c r="AO57" s="609"/>
      <c r="AP57" s="609"/>
      <c r="AQ57" s="609"/>
      <c r="AR57" s="609"/>
      <c r="AS57" s="609"/>
      <c r="AT57" s="609"/>
      <c r="AU57" s="609"/>
      <c r="AV57" s="609"/>
      <c r="AW57" s="609"/>
      <c r="AX57" s="609"/>
      <c r="AY57" s="609"/>
      <c r="AZ57" s="609"/>
      <c r="BA57" s="609"/>
      <c r="BB57" s="609"/>
      <c r="BC57" s="609"/>
      <c r="BD57" s="609"/>
      <c r="BE57" s="609"/>
      <c r="BF57" s="609"/>
      <c r="BG57" s="42"/>
      <c r="BH57" s="680"/>
      <c r="BI57" s="680"/>
      <c r="BJ57" s="680"/>
      <c r="BK57" s="680"/>
      <c r="BL57" s="680"/>
      <c r="BM57" s="680"/>
      <c r="BN57" s="609"/>
      <c r="BO57" s="609"/>
      <c r="BP57" s="609"/>
      <c r="BQ57" s="609"/>
      <c r="BR57" s="609"/>
      <c r="BS57" s="609"/>
      <c r="BT57" s="609"/>
      <c r="BU57" s="609"/>
      <c r="BV57" s="609"/>
      <c r="BW57" s="609"/>
      <c r="BX57" s="609"/>
      <c r="BY57" s="609"/>
      <c r="BZ57" s="609"/>
      <c r="CA57" s="609"/>
      <c r="CB57" s="609"/>
      <c r="CC57" s="609"/>
      <c r="CD57" s="609"/>
      <c r="CE57" s="609"/>
      <c r="CF57" s="609"/>
      <c r="CG57" s="609"/>
      <c r="CH57" s="609"/>
      <c r="CI57" s="609"/>
      <c r="CJ57" s="610"/>
      <c r="CK57" s="295"/>
      <c r="CM57" s="1164"/>
      <c r="CN57" s="731"/>
      <c r="CO57" s="732"/>
      <c r="CP57" s="733"/>
      <c r="CQ57" s="722"/>
      <c r="CR57" s="723"/>
      <c r="CS57" s="723"/>
      <c r="CT57" s="723"/>
      <c r="CU57" s="723"/>
      <c r="CV57" s="723"/>
      <c r="CW57" s="723"/>
      <c r="CX57" s="723"/>
      <c r="CY57" s="723"/>
      <c r="CZ57" s="724"/>
      <c r="DB57" s="42"/>
      <c r="DC57" s="609"/>
      <c r="DD57" s="609"/>
      <c r="DE57" s="609"/>
      <c r="DF57" s="609"/>
      <c r="DG57" s="609"/>
      <c r="DH57" s="609"/>
      <c r="DI57" s="609"/>
      <c r="DJ57" s="609"/>
      <c r="DK57" s="609"/>
      <c r="DL57" s="609"/>
      <c r="DM57" s="609"/>
      <c r="DN57" s="609"/>
      <c r="DO57" s="609"/>
      <c r="DP57" s="609"/>
      <c r="DQ57" s="609"/>
      <c r="DR57" s="609"/>
      <c r="DS57" s="609"/>
      <c r="DT57" s="609"/>
      <c r="DU57" s="609"/>
      <c r="DV57" s="609"/>
      <c r="DW57" s="609"/>
      <c r="DX57" s="609"/>
      <c r="DY57" s="609"/>
      <c r="DZ57" s="609"/>
      <c r="EA57" s="609"/>
      <c r="EB57" s="609"/>
      <c r="EC57" s="609"/>
      <c r="ED57" s="609"/>
      <c r="EE57" s="609"/>
      <c r="EF57" s="609"/>
      <c r="EG57" s="609"/>
      <c r="EH57" s="609"/>
      <c r="EI57" s="609"/>
      <c r="EJ57" s="609"/>
      <c r="EK57" s="609"/>
      <c r="EL57" s="609"/>
      <c r="EM57" s="609"/>
      <c r="EN57" s="609"/>
      <c r="EO57" s="609"/>
      <c r="EP57" s="609"/>
      <c r="EQ57" s="609"/>
      <c r="ER57" s="609"/>
      <c r="ES57" s="42"/>
      <c r="ET57" s="680"/>
      <c r="EU57" s="680"/>
      <c r="EV57" s="680"/>
      <c r="EW57" s="680"/>
      <c r="EX57" s="680"/>
      <c r="EY57" s="680"/>
      <c r="EZ57" s="609"/>
      <c r="FA57" s="609"/>
      <c r="FB57" s="609"/>
      <c r="FC57" s="609"/>
      <c r="FD57" s="609"/>
      <c r="FE57" s="609"/>
      <c r="FF57" s="609"/>
      <c r="FG57" s="609"/>
      <c r="FH57" s="609"/>
      <c r="FI57" s="609"/>
      <c r="FJ57" s="609"/>
      <c r="FK57" s="609"/>
      <c r="FL57" s="609"/>
      <c r="FM57" s="609"/>
      <c r="FN57" s="609"/>
      <c r="FO57" s="609"/>
      <c r="FP57" s="609"/>
      <c r="FQ57" s="609"/>
      <c r="FR57" s="609"/>
      <c r="FS57" s="609"/>
      <c r="FT57" s="609"/>
      <c r="FU57" s="609"/>
      <c r="FV57" s="610"/>
    </row>
    <row r="58" spans="1:178" ht="3.95" customHeight="1" x14ac:dyDescent="0.15">
      <c r="A58" s="1164"/>
      <c r="B58" s="296"/>
      <c r="C58" s="296"/>
      <c r="D58" s="296"/>
      <c r="E58" s="297"/>
      <c r="F58" s="297"/>
      <c r="G58" s="286"/>
      <c r="H58" s="286"/>
      <c r="I58" s="286"/>
      <c r="J58" s="286"/>
      <c r="K58" s="286"/>
      <c r="L58" s="286"/>
      <c r="M58" s="286"/>
      <c r="N58" s="286"/>
      <c r="O58" s="286"/>
      <c r="P58" s="42"/>
      <c r="Q58" s="42"/>
      <c r="R58" s="42"/>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9"/>
      <c r="BD58" s="42"/>
      <c r="BE58" s="45"/>
      <c r="BF58" s="45"/>
      <c r="BG58" s="45"/>
      <c r="BH58" s="45"/>
      <c r="BI58" s="45"/>
      <c r="BJ58" s="45"/>
      <c r="BK58" s="300"/>
      <c r="BL58" s="301"/>
      <c r="BM58" s="301"/>
      <c r="BN58" s="301"/>
      <c r="BO58" s="301"/>
      <c r="BP58" s="301"/>
      <c r="BQ58" s="301"/>
      <c r="BR58" s="301"/>
      <c r="BS58" s="301"/>
      <c r="BT58" s="301"/>
      <c r="BU58" s="301"/>
      <c r="BV58" s="301"/>
      <c r="BW58" s="301"/>
      <c r="BX58" s="301"/>
      <c r="BY58" s="301"/>
      <c r="BZ58" s="301"/>
      <c r="CA58" s="301"/>
      <c r="CB58" s="301"/>
      <c r="CC58" s="301"/>
      <c r="CD58" s="301"/>
      <c r="CE58" s="301"/>
      <c r="CF58" s="301"/>
      <c r="CG58" s="301"/>
      <c r="CH58" s="301"/>
      <c r="CI58" s="301"/>
      <c r="CJ58" s="301"/>
      <c r="CK58" s="301"/>
      <c r="CM58" s="1164"/>
      <c r="CN58" s="302"/>
      <c r="CO58" s="302"/>
      <c r="CP58" s="302"/>
      <c r="CQ58" s="303"/>
      <c r="CR58" s="303"/>
      <c r="CS58" s="210"/>
      <c r="CT58" s="210"/>
      <c r="CU58" s="210"/>
      <c r="CV58" s="210"/>
      <c r="CW58" s="210"/>
      <c r="CX58" s="210"/>
      <c r="CY58" s="210"/>
      <c r="CZ58" s="210"/>
      <c r="DA58" s="210"/>
      <c r="DB58" s="45"/>
      <c r="DC58" s="45"/>
      <c r="DD58" s="45"/>
      <c r="DE58" s="301"/>
      <c r="DF58" s="301"/>
      <c r="DG58" s="301"/>
      <c r="DH58" s="301"/>
      <c r="DI58" s="301"/>
      <c r="DJ58" s="301"/>
      <c r="DK58" s="301"/>
      <c r="DL58" s="301"/>
      <c r="DM58" s="301"/>
      <c r="DN58" s="301"/>
      <c r="DO58" s="301"/>
      <c r="DP58" s="301"/>
      <c r="DQ58" s="301"/>
      <c r="DR58" s="301"/>
      <c r="DS58" s="301"/>
      <c r="DT58" s="301"/>
      <c r="DU58" s="301"/>
      <c r="DV58" s="301"/>
      <c r="DW58" s="301"/>
      <c r="DX58" s="301"/>
      <c r="DY58" s="301"/>
      <c r="DZ58" s="301"/>
      <c r="EA58" s="301"/>
      <c r="EB58" s="301"/>
      <c r="EC58" s="301"/>
      <c r="ED58" s="301"/>
      <c r="EE58" s="301"/>
      <c r="EF58" s="301"/>
      <c r="EG58" s="301"/>
      <c r="EH58" s="301"/>
      <c r="EI58" s="301"/>
      <c r="EJ58" s="301"/>
      <c r="EK58" s="301"/>
      <c r="EL58" s="301"/>
      <c r="EM58" s="301"/>
      <c r="EN58" s="301"/>
      <c r="EO58" s="304"/>
      <c r="EP58" s="45"/>
      <c r="EQ58" s="45"/>
      <c r="ER58" s="45"/>
      <c r="ES58" s="45"/>
      <c r="ET58" s="45"/>
      <c r="EU58" s="45"/>
      <c r="EV58" s="45"/>
      <c r="EW58" s="300"/>
      <c r="EX58" s="301"/>
      <c r="EY58" s="301"/>
      <c r="EZ58" s="301"/>
      <c r="FA58" s="301"/>
      <c r="FB58" s="301"/>
      <c r="FC58" s="301"/>
      <c r="FD58" s="301"/>
      <c r="FE58" s="301"/>
      <c r="FF58" s="301"/>
      <c r="FG58" s="301"/>
      <c r="FH58" s="301"/>
      <c r="FI58" s="301"/>
      <c r="FJ58" s="301"/>
      <c r="FK58" s="301"/>
      <c r="FL58" s="301"/>
      <c r="FM58" s="301"/>
      <c r="FN58" s="301"/>
      <c r="FO58" s="301"/>
      <c r="FP58" s="301"/>
      <c r="FQ58" s="301"/>
      <c r="FR58" s="301"/>
      <c r="FS58" s="301"/>
      <c r="FT58" s="301"/>
      <c r="FU58" s="301"/>
      <c r="FV58" s="301"/>
    </row>
    <row r="59" spans="1:178" ht="14.1" customHeight="1" x14ac:dyDescent="0.15">
      <c r="B59" s="1104" t="s">
        <v>492</v>
      </c>
      <c r="C59" s="1105"/>
      <c r="D59" s="1106"/>
      <c r="E59" s="1106"/>
      <c r="F59" s="1106"/>
      <c r="G59" s="1106"/>
      <c r="H59" s="1106"/>
      <c r="I59" s="1106"/>
      <c r="J59" s="1106"/>
      <c r="K59" s="1106"/>
      <c r="L59" s="1106"/>
      <c r="M59" s="1106"/>
      <c r="N59" s="1106"/>
      <c r="O59" s="1107"/>
      <c r="P59" s="200" t="s">
        <v>493</v>
      </c>
      <c r="Q59" s="198"/>
      <c r="R59" s="198"/>
      <c r="S59" s="1108" t="s">
        <v>92</v>
      </c>
      <c r="T59" s="1109"/>
      <c r="U59" s="1109"/>
      <c r="V59" s="1109"/>
      <c r="W59" s="1109"/>
      <c r="X59" s="1109"/>
      <c r="Y59" s="1109"/>
      <c r="Z59" s="1109"/>
      <c r="AA59" s="1109"/>
      <c r="AB59" s="1109"/>
      <c r="AC59" s="1109"/>
      <c r="AD59" s="1109"/>
      <c r="AE59" s="1109"/>
      <c r="AF59" s="1109"/>
      <c r="AG59" s="1109"/>
      <c r="AH59" s="1109"/>
      <c r="AI59" s="1109"/>
      <c r="AJ59" s="1109"/>
      <c r="AK59" s="1109"/>
      <c r="AL59" s="1110"/>
      <c r="AM59" s="200" t="s">
        <v>494</v>
      </c>
      <c r="AN59" s="198"/>
      <c r="AO59" s="1108" t="s">
        <v>92</v>
      </c>
      <c r="AP59" s="1109"/>
      <c r="AQ59" s="1109"/>
      <c r="AR59" s="1109"/>
      <c r="AS59" s="1109"/>
      <c r="AT59" s="1109"/>
      <c r="AU59" s="1109"/>
      <c r="AV59" s="1109"/>
      <c r="AW59" s="1109"/>
      <c r="AX59" s="1109"/>
      <c r="AY59" s="1109"/>
      <c r="AZ59" s="1109"/>
      <c r="BA59" s="1109"/>
      <c r="BB59" s="1109"/>
      <c r="BC59" s="1109"/>
      <c r="BD59" s="1110"/>
      <c r="BE59" s="305"/>
      <c r="CB59" s="1111" t="s">
        <v>495</v>
      </c>
      <c r="CC59" s="1111"/>
      <c r="CD59" s="1111"/>
      <c r="CE59" s="1111"/>
      <c r="CF59" s="1111"/>
      <c r="CG59" s="1111"/>
      <c r="CH59" s="1111"/>
      <c r="CI59" s="1111"/>
      <c r="CJ59" s="1111"/>
      <c r="CK59" s="306"/>
      <c r="FN59" s="1111"/>
      <c r="FO59" s="1111"/>
      <c r="FP59" s="1111"/>
      <c r="FQ59" s="1111"/>
      <c r="FR59" s="1111"/>
      <c r="FS59" s="1111"/>
      <c r="FT59" s="1111"/>
      <c r="FU59" s="1111"/>
      <c r="FV59" s="1111"/>
    </row>
    <row r="62" spans="1:178" ht="24.75" customHeight="1" x14ac:dyDescent="0.15"/>
    <row r="63" spans="1:178" ht="15" customHeight="1" x14ac:dyDescent="0.15">
      <c r="A63" s="1132" t="s">
        <v>625</v>
      </c>
      <c r="B63" s="394" t="s">
        <v>562</v>
      </c>
      <c r="C63" s="198"/>
      <c r="D63" s="198"/>
      <c r="E63" s="198"/>
      <c r="F63" s="198"/>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8"/>
      <c r="AE63" s="198"/>
      <c r="AF63" s="198"/>
      <c r="AG63" s="198"/>
      <c r="AH63" s="198"/>
      <c r="AI63" s="198"/>
      <c r="AJ63" s="198"/>
      <c r="AK63" s="198"/>
      <c r="AL63" s="198"/>
      <c r="AM63" s="198"/>
      <c r="AN63" s="198"/>
      <c r="AO63" s="198"/>
      <c r="AP63" s="198"/>
      <c r="AQ63" s="198"/>
      <c r="AR63" s="198"/>
      <c r="AS63" s="198"/>
      <c r="AT63" s="1231" t="s">
        <v>564</v>
      </c>
      <c r="AU63" s="1232"/>
      <c r="AV63" s="1232"/>
      <c r="AW63" s="1232"/>
      <c r="AX63" s="1232"/>
      <c r="AY63" s="1232"/>
      <c r="AZ63" s="1232"/>
      <c r="BA63" s="1232"/>
      <c r="BB63" s="1232"/>
      <c r="BC63" s="1233"/>
      <c r="BD63" s="1231" t="s">
        <v>565</v>
      </c>
      <c r="BE63" s="1232"/>
      <c r="BF63" s="1232"/>
      <c r="BG63" s="1232"/>
      <c r="BH63" s="1232"/>
      <c r="BI63" s="1232"/>
      <c r="BJ63" s="1232"/>
      <c r="BK63" s="1232"/>
      <c r="BL63" s="1232"/>
      <c r="BM63" s="1232"/>
      <c r="BN63" s="1232"/>
      <c r="BO63" s="1232"/>
      <c r="BP63" s="1232"/>
      <c r="BQ63" s="1232"/>
      <c r="BR63" s="1232"/>
      <c r="BS63" s="1232"/>
      <c r="BT63" s="1232"/>
      <c r="BU63" s="1233"/>
      <c r="BV63" s="1102" t="s">
        <v>563</v>
      </c>
      <c r="BW63" s="1051"/>
      <c r="BX63" s="1051"/>
      <c r="BY63" s="1051"/>
      <c r="BZ63" s="1051"/>
      <c r="CA63" s="1051"/>
      <c r="CB63" s="1051"/>
      <c r="CC63" s="1051"/>
      <c r="CD63" s="1051"/>
      <c r="CE63" s="1051"/>
      <c r="CF63" s="1051"/>
      <c r="CG63" s="1051"/>
      <c r="CH63" s="1051"/>
      <c r="CI63" s="1051"/>
      <c r="CJ63" s="1052"/>
      <c r="CM63" s="1132" t="s">
        <v>625</v>
      </c>
      <c r="CN63" s="394" t="s">
        <v>562</v>
      </c>
      <c r="CO63" s="198"/>
      <c r="CP63" s="198"/>
      <c r="CQ63" s="198"/>
      <c r="CR63" s="198"/>
      <c r="CS63" s="198"/>
      <c r="CT63" s="198"/>
      <c r="CU63" s="198"/>
      <c r="CV63" s="198"/>
      <c r="CW63" s="198"/>
      <c r="CX63" s="198"/>
      <c r="CY63" s="198"/>
      <c r="CZ63" s="198"/>
      <c r="DA63" s="198"/>
      <c r="DB63" s="198"/>
      <c r="DC63" s="198"/>
      <c r="DD63" s="198"/>
      <c r="DE63" s="198"/>
      <c r="DF63" s="198"/>
      <c r="DG63" s="198"/>
      <c r="DH63" s="198"/>
      <c r="DI63" s="198"/>
      <c r="DJ63" s="198"/>
      <c r="DK63" s="198"/>
      <c r="DL63" s="198"/>
      <c r="DM63" s="198"/>
      <c r="DN63" s="198"/>
      <c r="DO63" s="198"/>
      <c r="DP63" s="198"/>
      <c r="DQ63" s="198"/>
      <c r="DR63" s="198"/>
      <c r="DS63" s="198"/>
      <c r="DT63" s="198"/>
      <c r="DU63" s="198"/>
      <c r="DV63" s="198"/>
      <c r="DW63" s="198"/>
      <c r="DX63" s="198"/>
      <c r="DY63" s="198"/>
      <c r="DZ63" s="198"/>
      <c r="EA63" s="198"/>
      <c r="EB63" s="198"/>
      <c r="EC63" s="198"/>
      <c r="ED63" s="198"/>
      <c r="EE63" s="198"/>
      <c r="EF63" s="1231" t="s">
        <v>564</v>
      </c>
      <c r="EG63" s="1232"/>
      <c r="EH63" s="1232"/>
      <c r="EI63" s="1232"/>
      <c r="EJ63" s="1232"/>
      <c r="EK63" s="1232"/>
      <c r="EL63" s="1232"/>
      <c r="EM63" s="1232"/>
      <c r="EN63" s="1232"/>
      <c r="EO63" s="1233"/>
      <c r="EP63" s="1231" t="s">
        <v>565</v>
      </c>
      <c r="EQ63" s="1232"/>
      <c r="ER63" s="1232"/>
      <c r="ES63" s="1232"/>
      <c r="ET63" s="1232"/>
      <c r="EU63" s="1232"/>
      <c r="EV63" s="1232"/>
      <c r="EW63" s="1232"/>
      <c r="EX63" s="1232"/>
      <c r="EY63" s="1232"/>
      <c r="EZ63" s="1232"/>
      <c r="FA63" s="1232"/>
      <c r="FB63" s="1232"/>
      <c r="FC63" s="1232"/>
      <c r="FD63" s="1232"/>
      <c r="FE63" s="1232"/>
      <c r="FF63" s="1232"/>
      <c r="FG63" s="1233"/>
      <c r="FH63" s="1102" t="s">
        <v>563</v>
      </c>
      <c r="FI63" s="1051"/>
      <c r="FJ63" s="1051"/>
      <c r="FK63" s="1051"/>
      <c r="FL63" s="1051"/>
      <c r="FM63" s="1051"/>
      <c r="FN63" s="1051"/>
      <c r="FO63" s="1051"/>
      <c r="FP63" s="1051"/>
      <c r="FQ63" s="1051"/>
      <c r="FR63" s="1051"/>
      <c r="FS63" s="1051"/>
      <c r="FT63" s="1051"/>
      <c r="FU63" s="1051"/>
      <c r="FV63" s="1052"/>
    </row>
    <row r="64" spans="1:178" x14ac:dyDescent="0.15">
      <c r="A64" s="1132"/>
      <c r="B64" s="1102"/>
      <c r="C64" s="1051"/>
      <c r="D64" s="1051"/>
      <c r="E64" s="1051"/>
      <c r="F64" s="1051"/>
      <c r="G64" s="1051"/>
      <c r="H64" s="1051"/>
      <c r="I64" s="1051"/>
      <c r="J64" s="1051"/>
      <c r="K64" s="1051"/>
      <c r="L64" s="1052"/>
      <c r="M64" s="1102"/>
      <c r="N64" s="1051"/>
      <c r="O64" s="1051"/>
      <c r="P64" s="1051"/>
      <c r="Q64" s="1051"/>
      <c r="R64" s="1051"/>
      <c r="S64" s="1051"/>
      <c r="T64" s="1051"/>
      <c r="U64" s="1051"/>
      <c r="V64" s="1051"/>
      <c r="W64" s="1051"/>
      <c r="X64" s="1051"/>
      <c r="Y64" s="1051"/>
      <c r="Z64" s="1052"/>
      <c r="AA64" s="394"/>
      <c r="AB64" s="198"/>
      <c r="AC64" s="198"/>
      <c r="AD64" s="198"/>
      <c r="AE64" s="198"/>
      <c r="AF64" s="198"/>
      <c r="AG64" s="198"/>
      <c r="AH64" s="198"/>
      <c r="AI64" s="198"/>
      <c r="AJ64" s="198"/>
      <c r="AK64" s="198"/>
      <c r="AL64" s="198"/>
      <c r="AM64" s="198"/>
      <c r="AN64" s="395"/>
      <c r="AO64" s="394"/>
      <c r="AP64" s="198"/>
      <c r="AQ64" s="198"/>
      <c r="AR64" s="198"/>
      <c r="AS64" s="395"/>
      <c r="AT64" s="1102"/>
      <c r="AU64" s="1051"/>
      <c r="AV64" s="1051"/>
      <c r="AW64" s="1051"/>
      <c r="AX64" s="1051"/>
      <c r="AY64" s="1051"/>
      <c r="AZ64" s="1051"/>
      <c r="BA64" s="1051"/>
      <c r="BB64" s="1051"/>
      <c r="BC64" s="1052"/>
      <c r="BD64" s="394"/>
      <c r="BE64" s="198"/>
      <c r="BF64" s="198"/>
      <c r="BG64" s="198"/>
      <c r="BH64" s="198"/>
      <c r="BI64" s="198"/>
      <c r="BJ64" s="198"/>
      <c r="BK64" s="198"/>
      <c r="BL64" s="198"/>
      <c r="BM64" s="198"/>
      <c r="BN64" s="198"/>
      <c r="BO64" s="198"/>
      <c r="BP64" s="198"/>
      <c r="BQ64" s="198"/>
      <c r="BR64" s="198"/>
      <c r="BS64" s="198"/>
      <c r="BT64" s="198"/>
      <c r="BU64" s="395"/>
      <c r="BV64" s="198"/>
      <c r="BW64" s="198"/>
      <c r="BX64" s="198"/>
      <c r="BY64" s="198"/>
      <c r="BZ64" s="198"/>
      <c r="CA64" s="198"/>
      <c r="CB64" s="198"/>
      <c r="CC64" s="198"/>
      <c r="CD64" s="198"/>
      <c r="CE64" s="198"/>
      <c r="CF64" s="198"/>
      <c r="CG64" s="198"/>
      <c r="CH64" s="198"/>
      <c r="CI64" s="198"/>
      <c r="CJ64" s="395"/>
      <c r="CM64" s="1132"/>
      <c r="CN64" s="1102"/>
      <c r="CO64" s="1051"/>
      <c r="CP64" s="1051"/>
      <c r="CQ64" s="1051"/>
      <c r="CR64" s="1051"/>
      <c r="CS64" s="1051"/>
      <c r="CT64" s="1051"/>
      <c r="CU64" s="1051"/>
      <c r="CV64" s="1051"/>
      <c r="CW64" s="1051"/>
      <c r="CX64" s="1052"/>
      <c r="CY64" s="1102"/>
      <c r="CZ64" s="1051"/>
      <c r="DA64" s="1051"/>
      <c r="DB64" s="1051"/>
      <c r="DC64" s="1051"/>
      <c r="DD64" s="1051"/>
      <c r="DE64" s="1051"/>
      <c r="DF64" s="1051"/>
      <c r="DG64" s="1051"/>
      <c r="DH64" s="1051"/>
      <c r="DI64" s="1051"/>
      <c r="DJ64" s="1051"/>
      <c r="DK64" s="1051"/>
      <c r="DL64" s="1052"/>
      <c r="DM64" s="394"/>
      <c r="DN64" s="198"/>
      <c r="DO64" s="198"/>
      <c r="DP64" s="198"/>
      <c r="DQ64" s="198"/>
      <c r="DR64" s="198"/>
      <c r="DS64" s="198"/>
      <c r="DT64" s="198"/>
      <c r="DU64" s="198"/>
      <c r="DV64" s="198"/>
      <c r="DW64" s="198"/>
      <c r="DX64" s="198"/>
      <c r="DY64" s="198"/>
      <c r="DZ64" s="395"/>
      <c r="EA64" s="394"/>
      <c r="EB64" s="198"/>
      <c r="EC64" s="198"/>
      <c r="ED64" s="198"/>
      <c r="EE64" s="395"/>
      <c r="EF64" s="1102"/>
      <c r="EG64" s="1051"/>
      <c r="EH64" s="1051"/>
      <c r="EI64" s="1051"/>
      <c r="EJ64" s="1051"/>
      <c r="EK64" s="1051"/>
      <c r="EL64" s="1051"/>
      <c r="EM64" s="1051"/>
      <c r="EN64" s="1051"/>
      <c r="EO64" s="1052"/>
      <c r="EP64" s="394"/>
      <c r="EQ64" s="198"/>
      <c r="ER64" s="198"/>
      <c r="ES64" s="198"/>
      <c r="ET64" s="198"/>
      <c r="EU64" s="198"/>
      <c r="EV64" s="198"/>
      <c r="EW64" s="198"/>
      <c r="EX64" s="198"/>
      <c r="EY64" s="198"/>
      <c r="EZ64" s="198"/>
      <c r="FA64" s="198"/>
      <c r="FB64" s="198"/>
      <c r="FC64" s="198"/>
      <c r="FD64" s="198"/>
      <c r="FE64" s="198"/>
      <c r="FF64" s="198"/>
      <c r="FG64" s="395"/>
      <c r="FH64" s="198"/>
      <c r="FI64" s="198"/>
      <c r="FJ64" s="198"/>
      <c r="FK64" s="198"/>
      <c r="FL64" s="198"/>
      <c r="FM64" s="198"/>
      <c r="FN64" s="198"/>
      <c r="FO64" s="198"/>
      <c r="FP64" s="198"/>
      <c r="FQ64" s="198"/>
      <c r="FR64" s="198"/>
      <c r="FS64" s="198"/>
      <c r="FT64" s="198"/>
      <c r="FU64" s="198"/>
      <c r="FV64" s="395"/>
    </row>
    <row r="65" spans="1:178" ht="13.5" customHeight="1" x14ac:dyDescent="0.15">
      <c r="A65" s="1133" t="s">
        <v>570</v>
      </c>
      <c r="B65" s="1148"/>
      <c r="C65" s="1149"/>
      <c r="D65" s="1150"/>
      <c r="E65" s="1151"/>
      <c r="F65" s="1092" t="s">
        <v>560</v>
      </c>
      <c r="G65" s="587"/>
      <c r="H65" s="587"/>
      <c r="I65" s="587"/>
      <c r="J65" s="587"/>
      <c r="K65" s="587"/>
      <c r="L65" s="587"/>
      <c r="M65" s="588"/>
      <c r="N65" s="198"/>
      <c r="O65" s="198"/>
      <c r="P65" s="198"/>
      <c r="Q65" s="198"/>
      <c r="R65" s="198"/>
      <c r="S65" s="198"/>
      <c r="T65" s="198"/>
      <c r="U65" s="198"/>
      <c r="V65" s="198"/>
      <c r="W65" s="198"/>
      <c r="X65" s="198"/>
      <c r="Y65" s="198"/>
      <c r="Z65" s="198"/>
      <c r="AA65" s="198"/>
      <c r="AB65" s="198"/>
      <c r="AC65" s="198"/>
      <c r="AD65" s="198"/>
      <c r="AE65" s="198"/>
      <c r="AF65" s="198"/>
      <c r="AG65" s="198"/>
      <c r="AH65" s="198"/>
      <c r="AI65" s="198"/>
      <c r="AJ65" s="198"/>
      <c r="AK65" s="198"/>
      <c r="AL65" s="198"/>
      <c r="AM65" s="198"/>
      <c r="AN65" s="198"/>
      <c r="AO65" s="198"/>
      <c r="AP65" s="198"/>
      <c r="AQ65" s="198"/>
      <c r="AR65" s="198"/>
      <c r="AS65" s="198"/>
      <c r="AT65" s="198"/>
      <c r="AU65" s="393"/>
      <c r="AV65" s="393"/>
      <c r="AW65" s="393"/>
      <c r="AX65" s="198"/>
      <c r="AY65" s="395"/>
      <c r="AZ65" s="196" t="s">
        <v>398</v>
      </c>
      <c r="BA65" s="194"/>
      <c r="BB65" s="194"/>
      <c r="BC65" s="194"/>
      <c r="BD65" s="194"/>
      <c r="BE65" s="194"/>
      <c r="BF65" s="197"/>
      <c r="BG65" s="197"/>
      <c r="BH65" s="197"/>
      <c r="BI65" s="197"/>
      <c r="BJ65" s="197"/>
      <c r="BK65" s="1112">
        <f>BK3</f>
        <v>0</v>
      </c>
      <c r="BL65" s="1112"/>
      <c r="BM65" s="1112"/>
      <c r="BN65" s="1113"/>
      <c r="BO65" s="1113"/>
      <c r="BP65" s="1113"/>
      <c r="BQ65" s="1113"/>
      <c r="BR65" s="1113"/>
      <c r="BS65" s="1113"/>
      <c r="BT65" s="1113"/>
      <c r="BU65" s="1113"/>
      <c r="BV65" s="1113"/>
      <c r="BW65" s="1113"/>
      <c r="BX65" s="1113"/>
      <c r="BY65" s="1113"/>
      <c r="BZ65" s="1113"/>
      <c r="CA65" s="1113"/>
      <c r="CB65" s="1113"/>
      <c r="CC65" s="1113"/>
      <c r="CD65" s="1113"/>
      <c r="CE65" s="1113"/>
      <c r="CF65" s="1113"/>
      <c r="CG65" s="1113"/>
      <c r="CH65" s="1113"/>
      <c r="CI65" s="1113"/>
      <c r="CJ65" s="1114"/>
      <c r="CM65" s="1133" t="s">
        <v>570</v>
      </c>
      <c r="CN65" s="1148"/>
      <c r="CO65" s="1149"/>
      <c r="CP65" s="1150"/>
      <c r="CQ65" s="1151"/>
      <c r="CR65" s="1092" t="s">
        <v>560</v>
      </c>
      <c r="CS65" s="587"/>
      <c r="CT65" s="587"/>
      <c r="CU65" s="587"/>
      <c r="CV65" s="587"/>
      <c r="CW65" s="587"/>
      <c r="CX65" s="587"/>
      <c r="CY65" s="588"/>
      <c r="CZ65" s="198"/>
      <c r="DA65" s="198"/>
      <c r="DB65" s="198"/>
      <c r="DC65" s="198"/>
      <c r="DD65" s="198"/>
      <c r="DE65" s="198"/>
      <c r="DF65" s="198"/>
      <c r="DG65" s="198"/>
      <c r="DH65" s="198"/>
      <c r="DI65" s="198"/>
      <c r="DJ65" s="198"/>
      <c r="DK65" s="198"/>
      <c r="DL65" s="198"/>
      <c r="DM65" s="198"/>
      <c r="DN65" s="198"/>
      <c r="DO65" s="198"/>
      <c r="DP65" s="198"/>
      <c r="DQ65" s="198"/>
      <c r="DR65" s="198"/>
      <c r="DS65" s="198"/>
      <c r="DT65" s="198"/>
      <c r="DU65" s="198"/>
      <c r="DV65" s="198"/>
      <c r="DW65" s="198"/>
      <c r="DX65" s="198"/>
      <c r="DY65" s="198"/>
      <c r="DZ65" s="198"/>
      <c r="EA65" s="198"/>
      <c r="EB65" s="198"/>
      <c r="EC65" s="198"/>
      <c r="ED65" s="198"/>
      <c r="EE65" s="198"/>
      <c r="EF65" s="198"/>
      <c r="EG65" s="393"/>
      <c r="EH65" s="393"/>
      <c r="EI65" s="393"/>
      <c r="EJ65" s="198"/>
      <c r="EK65" s="395"/>
      <c r="EL65" s="196" t="s">
        <v>398</v>
      </c>
      <c r="EM65" s="194"/>
      <c r="EN65" s="194"/>
      <c r="EO65" s="194"/>
      <c r="EP65" s="194"/>
      <c r="EQ65" s="194"/>
      <c r="ER65" s="197"/>
      <c r="ES65" s="197"/>
      <c r="ET65" s="197"/>
      <c r="EU65" s="197"/>
      <c r="EV65" s="197"/>
      <c r="EW65" s="1112">
        <f>BK3</f>
        <v>0</v>
      </c>
      <c r="EX65" s="1112"/>
      <c r="EY65" s="1112"/>
      <c r="EZ65" s="1113"/>
      <c r="FA65" s="1113"/>
      <c r="FB65" s="1113"/>
      <c r="FC65" s="1113"/>
      <c r="FD65" s="1113"/>
      <c r="FE65" s="1113"/>
      <c r="FF65" s="1113"/>
      <c r="FG65" s="1113"/>
      <c r="FH65" s="1113"/>
      <c r="FI65" s="1113"/>
      <c r="FJ65" s="1113"/>
      <c r="FK65" s="1113"/>
      <c r="FL65" s="1113"/>
      <c r="FM65" s="1113"/>
      <c r="FN65" s="1113"/>
      <c r="FO65" s="1113"/>
      <c r="FP65" s="1113"/>
      <c r="FQ65" s="1113"/>
      <c r="FR65" s="1113"/>
      <c r="FS65" s="1113"/>
      <c r="FT65" s="1113"/>
      <c r="FU65" s="1113"/>
      <c r="FV65" s="1114"/>
    </row>
    <row r="66" spans="1:178" ht="13.5" customHeight="1" x14ac:dyDescent="0.15">
      <c r="A66" s="1133"/>
      <c r="B66" s="1088" t="s">
        <v>214</v>
      </c>
      <c r="C66" s="1089"/>
      <c r="D66" s="1090"/>
      <c r="E66" s="1091"/>
      <c r="F66" s="1123" t="s">
        <v>561</v>
      </c>
      <c r="G66" s="1124"/>
      <c r="H66" s="1124"/>
      <c r="I66" s="1124"/>
      <c r="J66" s="1125"/>
      <c r="M66" s="1058">
        <f>M4</f>
        <v>0</v>
      </c>
      <c r="N66" s="1059"/>
      <c r="O66" s="1059"/>
      <c r="P66" s="1059"/>
      <c r="Q66" s="1059"/>
      <c r="R66" s="1059"/>
      <c r="S66" s="1059"/>
      <c r="T66" s="1059"/>
      <c r="U66" s="1059"/>
      <c r="V66" s="1059"/>
      <c r="W66" s="1059"/>
      <c r="X66" s="1059"/>
      <c r="Y66" s="1059"/>
      <c r="Z66" s="1059"/>
      <c r="AA66" s="1059"/>
      <c r="AB66" s="1059"/>
      <c r="AC66" s="1059"/>
      <c r="AD66" s="1059"/>
      <c r="AE66" s="1059"/>
      <c r="AF66" s="1059"/>
      <c r="AG66" s="1059"/>
      <c r="AH66" s="1059"/>
      <c r="AI66" s="1059"/>
      <c r="AJ66" s="1059"/>
      <c r="AK66" s="1059"/>
      <c r="AL66" s="1059"/>
      <c r="AM66" s="1059"/>
      <c r="AN66" s="1059"/>
      <c r="AO66" s="1059"/>
      <c r="AP66" s="1059"/>
      <c r="AQ66" s="1059"/>
      <c r="AR66" s="1059"/>
      <c r="AS66" s="1059"/>
      <c r="AT66" s="1059"/>
      <c r="AU66" s="1059"/>
      <c r="AV66" s="1059"/>
      <c r="AW66" s="1059"/>
      <c r="AX66" s="1059"/>
      <c r="AY66" s="1060"/>
      <c r="AZ66" s="200" t="s">
        <v>402</v>
      </c>
      <c r="BA66" s="198"/>
      <c r="BB66" s="198"/>
      <c r="BC66" s="198"/>
      <c r="BD66" s="198"/>
      <c r="BE66" s="198"/>
      <c r="BF66" s="199"/>
      <c r="BG66" s="199"/>
      <c r="BH66" s="201"/>
      <c r="BI66" s="1061" t="str">
        <f>BI4</f>
        <v/>
      </c>
      <c r="BJ66" s="1061"/>
      <c r="BK66" s="1062"/>
      <c r="BL66" s="1063" t="str">
        <f>BL4</f>
        <v/>
      </c>
      <c r="BM66" s="1062"/>
      <c r="BN66" s="1063" t="str">
        <f>BN4</f>
        <v/>
      </c>
      <c r="BO66" s="1062"/>
      <c r="BP66" s="1064" t="str">
        <f>BP4</f>
        <v/>
      </c>
      <c r="BQ66" s="1064"/>
      <c r="BR66" s="1065"/>
      <c r="BS66" s="1066" t="str">
        <f>BS4</f>
        <v/>
      </c>
      <c r="BT66" s="1067"/>
      <c r="BU66" s="1062"/>
      <c r="BV66" s="1063" t="str">
        <f>BV4</f>
        <v/>
      </c>
      <c r="BW66" s="1062"/>
      <c r="BX66" s="1063" t="str">
        <f>BX4</f>
        <v/>
      </c>
      <c r="BY66" s="1062"/>
      <c r="BZ66" s="1064" t="str">
        <f>BZ4</f>
        <v/>
      </c>
      <c r="CA66" s="1065"/>
      <c r="CB66" s="1066" t="str">
        <f>CB4</f>
        <v/>
      </c>
      <c r="CC66" s="1067"/>
      <c r="CD66" s="1062"/>
      <c r="CE66" s="1063" t="str">
        <f>CE4</f>
        <v/>
      </c>
      <c r="CF66" s="1062"/>
      <c r="CG66" s="1063" t="str">
        <f>CG4</f>
        <v/>
      </c>
      <c r="CH66" s="1062"/>
      <c r="CI66" s="1064" t="str">
        <f>CI4</f>
        <v/>
      </c>
      <c r="CJ66" s="1065"/>
      <c r="CM66" s="1133"/>
      <c r="CN66" s="1088" t="s">
        <v>214</v>
      </c>
      <c r="CO66" s="1089"/>
      <c r="CP66" s="1090"/>
      <c r="CQ66" s="1091"/>
      <c r="CR66" s="1123" t="s">
        <v>561</v>
      </c>
      <c r="CS66" s="1124"/>
      <c r="CT66" s="1124"/>
      <c r="CU66" s="1124"/>
      <c r="CV66" s="1125"/>
      <c r="CY66" s="1058">
        <f>M4</f>
        <v>0</v>
      </c>
      <c r="CZ66" s="1059"/>
      <c r="DA66" s="1059"/>
      <c r="DB66" s="1059"/>
      <c r="DC66" s="1059"/>
      <c r="DD66" s="1059"/>
      <c r="DE66" s="1059"/>
      <c r="DF66" s="1059"/>
      <c r="DG66" s="1059"/>
      <c r="DH66" s="1059"/>
      <c r="DI66" s="1059"/>
      <c r="DJ66" s="1059"/>
      <c r="DK66" s="1059"/>
      <c r="DL66" s="1059"/>
      <c r="DM66" s="1059"/>
      <c r="DN66" s="1059"/>
      <c r="DO66" s="1059"/>
      <c r="DP66" s="1059"/>
      <c r="DQ66" s="1059"/>
      <c r="DR66" s="1059"/>
      <c r="DS66" s="1059"/>
      <c r="DT66" s="1059"/>
      <c r="DU66" s="1059"/>
      <c r="DV66" s="1059"/>
      <c r="DW66" s="1059"/>
      <c r="DX66" s="1059"/>
      <c r="DY66" s="1059"/>
      <c r="DZ66" s="1059"/>
      <c r="EA66" s="1059"/>
      <c r="EB66" s="1059"/>
      <c r="EC66" s="1059"/>
      <c r="ED66" s="1059"/>
      <c r="EE66" s="1059"/>
      <c r="EF66" s="1059"/>
      <c r="EG66" s="1059"/>
      <c r="EH66" s="1059"/>
      <c r="EI66" s="1059"/>
      <c r="EJ66" s="1059"/>
      <c r="EK66" s="1060"/>
      <c r="EL66" s="200" t="s">
        <v>402</v>
      </c>
      <c r="EM66" s="198"/>
      <c r="EN66" s="198"/>
      <c r="EO66" s="198"/>
      <c r="EP66" s="198"/>
      <c r="EQ66" s="198"/>
      <c r="ER66" s="199"/>
      <c r="ES66" s="199"/>
      <c r="ET66" s="201"/>
      <c r="EU66" s="1061" t="str">
        <f>BI4</f>
        <v/>
      </c>
      <c r="EV66" s="1061"/>
      <c r="EW66" s="1062"/>
      <c r="EX66" s="1063" t="str">
        <f>BL4</f>
        <v/>
      </c>
      <c r="EY66" s="1062"/>
      <c r="EZ66" s="1063" t="str">
        <f>BN4</f>
        <v/>
      </c>
      <c r="FA66" s="1062"/>
      <c r="FB66" s="1064" t="str">
        <f>BP4</f>
        <v/>
      </c>
      <c r="FC66" s="1064"/>
      <c r="FD66" s="1065"/>
      <c r="FE66" s="1066" t="str">
        <f>BS4</f>
        <v/>
      </c>
      <c r="FF66" s="1067"/>
      <c r="FG66" s="1062"/>
      <c r="FH66" s="1063" t="str">
        <f>BV4</f>
        <v/>
      </c>
      <c r="FI66" s="1062"/>
      <c r="FJ66" s="1063" t="str">
        <f>BX4</f>
        <v/>
      </c>
      <c r="FK66" s="1062"/>
      <c r="FL66" s="1064" t="str">
        <f>BZ4</f>
        <v/>
      </c>
      <c r="FM66" s="1065"/>
      <c r="FN66" s="1066" t="str">
        <f>CB4</f>
        <v/>
      </c>
      <c r="FO66" s="1067"/>
      <c r="FP66" s="1062"/>
      <c r="FQ66" s="1063" t="str">
        <f>CE4</f>
        <v/>
      </c>
      <c r="FR66" s="1062"/>
      <c r="FS66" s="1063" t="str">
        <f>CG4</f>
        <v/>
      </c>
      <c r="FT66" s="1062"/>
      <c r="FU66" s="1064" t="str">
        <f>CI4</f>
        <v/>
      </c>
      <c r="FV66" s="1065"/>
    </row>
    <row r="67" spans="1:178" x14ac:dyDescent="0.15">
      <c r="A67" s="1133"/>
      <c r="B67" s="1035" t="s">
        <v>404</v>
      </c>
      <c r="C67" s="1036"/>
      <c r="D67" s="1037"/>
      <c r="E67" s="1038"/>
      <c r="F67" s="1126"/>
      <c r="G67" s="1127"/>
      <c r="H67" s="1127"/>
      <c r="I67" s="1127"/>
      <c r="J67" s="1128"/>
      <c r="M67" s="1059"/>
      <c r="N67" s="1059"/>
      <c r="O67" s="1059"/>
      <c r="P67" s="1059"/>
      <c r="Q67" s="1059"/>
      <c r="R67" s="1059"/>
      <c r="S67" s="1059"/>
      <c r="T67" s="1059"/>
      <c r="U67" s="1059"/>
      <c r="V67" s="1059"/>
      <c r="W67" s="1059"/>
      <c r="X67" s="1059"/>
      <c r="Y67" s="1059"/>
      <c r="Z67" s="1059"/>
      <c r="AA67" s="1059"/>
      <c r="AB67" s="1059"/>
      <c r="AC67" s="1059"/>
      <c r="AD67" s="1059"/>
      <c r="AE67" s="1059"/>
      <c r="AF67" s="1059"/>
      <c r="AG67" s="1059"/>
      <c r="AH67" s="1059"/>
      <c r="AI67" s="1059"/>
      <c r="AJ67" s="1059"/>
      <c r="AK67" s="1059"/>
      <c r="AL67" s="1059"/>
      <c r="AM67" s="1059"/>
      <c r="AN67" s="1059"/>
      <c r="AO67" s="1059"/>
      <c r="AP67" s="1059"/>
      <c r="AQ67" s="1059"/>
      <c r="AR67" s="1059"/>
      <c r="AS67" s="1059"/>
      <c r="AT67" s="1059"/>
      <c r="AU67" s="1059"/>
      <c r="AV67" s="1059"/>
      <c r="AW67" s="1059"/>
      <c r="AX67" s="1059"/>
      <c r="AY67" s="1060"/>
      <c r="AZ67" s="204" t="s">
        <v>405</v>
      </c>
      <c r="BF67" s="205"/>
      <c r="BG67" s="205"/>
      <c r="BH67" s="206"/>
      <c r="BI67" s="206"/>
      <c r="BJ67" s="206"/>
      <c r="BK67" s="1039">
        <f>BK5</f>
        <v>0</v>
      </c>
      <c r="BL67" s="1039"/>
      <c r="BM67" s="1039"/>
      <c r="BN67" s="1039"/>
      <c r="BO67" s="1039"/>
      <c r="BP67" s="1039"/>
      <c r="BQ67" s="1039"/>
      <c r="BR67" s="1039"/>
      <c r="BS67" s="1039"/>
      <c r="BT67" s="1039"/>
      <c r="BU67" s="1039"/>
      <c r="BV67" s="1039"/>
      <c r="BW67" s="1039"/>
      <c r="BX67" s="1039"/>
      <c r="BY67" s="1039"/>
      <c r="BZ67" s="1039"/>
      <c r="CA67" s="1039"/>
      <c r="CB67" s="1039"/>
      <c r="CC67" s="1039"/>
      <c r="CD67" s="1039"/>
      <c r="CE67" s="1039"/>
      <c r="CF67" s="1039"/>
      <c r="CG67" s="1039"/>
      <c r="CH67" s="1039"/>
      <c r="CI67" s="1039"/>
      <c r="CJ67" s="1040"/>
      <c r="CM67" s="1133"/>
      <c r="CN67" s="1035" t="s">
        <v>404</v>
      </c>
      <c r="CO67" s="1036"/>
      <c r="CP67" s="1037"/>
      <c r="CQ67" s="1038"/>
      <c r="CR67" s="1126"/>
      <c r="CS67" s="1127"/>
      <c r="CT67" s="1127"/>
      <c r="CU67" s="1127"/>
      <c r="CV67" s="1128"/>
      <c r="CY67" s="1059"/>
      <c r="CZ67" s="1059"/>
      <c r="DA67" s="1059"/>
      <c r="DB67" s="1059"/>
      <c r="DC67" s="1059"/>
      <c r="DD67" s="1059"/>
      <c r="DE67" s="1059"/>
      <c r="DF67" s="1059"/>
      <c r="DG67" s="1059"/>
      <c r="DH67" s="1059"/>
      <c r="DI67" s="1059"/>
      <c r="DJ67" s="1059"/>
      <c r="DK67" s="1059"/>
      <c r="DL67" s="1059"/>
      <c r="DM67" s="1059"/>
      <c r="DN67" s="1059"/>
      <c r="DO67" s="1059"/>
      <c r="DP67" s="1059"/>
      <c r="DQ67" s="1059"/>
      <c r="DR67" s="1059"/>
      <c r="DS67" s="1059"/>
      <c r="DT67" s="1059"/>
      <c r="DU67" s="1059"/>
      <c r="DV67" s="1059"/>
      <c r="DW67" s="1059"/>
      <c r="DX67" s="1059"/>
      <c r="DY67" s="1059"/>
      <c r="DZ67" s="1059"/>
      <c r="EA67" s="1059"/>
      <c r="EB67" s="1059"/>
      <c r="EC67" s="1059"/>
      <c r="ED67" s="1059"/>
      <c r="EE67" s="1059"/>
      <c r="EF67" s="1059"/>
      <c r="EG67" s="1059"/>
      <c r="EH67" s="1059"/>
      <c r="EI67" s="1059"/>
      <c r="EJ67" s="1059"/>
      <c r="EK67" s="1060"/>
      <c r="EL67" s="204" t="s">
        <v>405</v>
      </c>
      <c r="ER67" s="205"/>
      <c r="ES67" s="205"/>
      <c r="ET67" s="206"/>
      <c r="EU67" s="206"/>
      <c r="EV67" s="206"/>
      <c r="EW67" s="1039">
        <f>BK5</f>
        <v>0</v>
      </c>
      <c r="EX67" s="1039"/>
      <c r="EY67" s="1039"/>
      <c r="EZ67" s="1039"/>
      <c r="FA67" s="1039"/>
      <c r="FB67" s="1039"/>
      <c r="FC67" s="1039"/>
      <c r="FD67" s="1039"/>
      <c r="FE67" s="1039"/>
      <c r="FF67" s="1039"/>
      <c r="FG67" s="1039"/>
      <c r="FH67" s="1039"/>
      <c r="FI67" s="1039"/>
      <c r="FJ67" s="1039"/>
      <c r="FK67" s="1039"/>
      <c r="FL67" s="1039"/>
      <c r="FM67" s="1039"/>
      <c r="FN67" s="1039"/>
      <c r="FO67" s="1039"/>
      <c r="FP67" s="1039"/>
      <c r="FQ67" s="1039"/>
      <c r="FR67" s="1039"/>
      <c r="FS67" s="1039"/>
      <c r="FT67" s="1039"/>
      <c r="FU67" s="1039"/>
      <c r="FV67" s="1040"/>
    </row>
    <row r="68" spans="1:178" x14ac:dyDescent="0.15">
      <c r="A68" s="1133"/>
      <c r="B68" s="1041" t="s">
        <v>407</v>
      </c>
      <c r="C68" s="1042"/>
      <c r="D68" s="1043"/>
      <c r="E68" s="1044"/>
      <c r="F68" s="1126"/>
      <c r="G68" s="1127"/>
      <c r="H68" s="1127"/>
      <c r="I68" s="1127"/>
      <c r="J68" s="1128"/>
      <c r="M68" s="1059"/>
      <c r="N68" s="1059"/>
      <c r="O68" s="1059"/>
      <c r="P68" s="1059"/>
      <c r="Q68" s="1059"/>
      <c r="R68" s="1059"/>
      <c r="S68" s="1059"/>
      <c r="T68" s="1059"/>
      <c r="U68" s="1059"/>
      <c r="V68" s="1059"/>
      <c r="W68" s="1059"/>
      <c r="X68" s="1059"/>
      <c r="Y68" s="1059"/>
      <c r="Z68" s="1059"/>
      <c r="AA68" s="1059"/>
      <c r="AB68" s="1059"/>
      <c r="AC68" s="1059"/>
      <c r="AD68" s="1059"/>
      <c r="AE68" s="1059"/>
      <c r="AF68" s="1059"/>
      <c r="AG68" s="1059"/>
      <c r="AH68" s="1059"/>
      <c r="AI68" s="1059"/>
      <c r="AJ68" s="1059"/>
      <c r="AK68" s="1059"/>
      <c r="AL68" s="1059"/>
      <c r="AM68" s="1059"/>
      <c r="AN68" s="1059"/>
      <c r="AO68" s="1059"/>
      <c r="AP68" s="1059"/>
      <c r="AQ68" s="1059"/>
      <c r="AR68" s="1059"/>
      <c r="AS68" s="1059"/>
      <c r="AT68" s="1059"/>
      <c r="AU68" s="1059"/>
      <c r="AV68" s="1059"/>
      <c r="AW68" s="1059"/>
      <c r="AX68" s="1059"/>
      <c r="AY68" s="1060"/>
      <c r="AZ68" s="1045" t="s">
        <v>408</v>
      </c>
      <c r="BA68" s="1046"/>
      <c r="BB68" s="1047"/>
      <c r="BC68" s="200" t="s">
        <v>409</v>
      </c>
      <c r="BD68" s="198"/>
      <c r="BE68" s="198"/>
      <c r="BF68" s="199"/>
      <c r="BG68" s="199"/>
      <c r="BH68" s="553"/>
      <c r="BI68" s="553"/>
      <c r="BJ68" s="553"/>
      <c r="BK68" s="1050">
        <f>BK6</f>
        <v>0</v>
      </c>
      <c r="BL68" s="1050"/>
      <c r="BM68" s="1050"/>
      <c r="BN68" s="1050"/>
      <c r="BO68" s="1050"/>
      <c r="BP68" s="1050"/>
      <c r="BQ68" s="1050"/>
      <c r="BR68" s="1050"/>
      <c r="BS68" s="1050"/>
      <c r="BT68" s="1050"/>
      <c r="BU68" s="1050"/>
      <c r="BV68" s="1050"/>
      <c r="BW68" s="1050"/>
      <c r="BX68" s="1051"/>
      <c r="BY68" s="1051"/>
      <c r="BZ68" s="1051"/>
      <c r="CA68" s="1051"/>
      <c r="CB68" s="1051"/>
      <c r="CC68" s="1051"/>
      <c r="CD68" s="1051"/>
      <c r="CE68" s="1051"/>
      <c r="CF68" s="1051"/>
      <c r="CG68" s="1051"/>
      <c r="CH68" s="1051"/>
      <c r="CI68" s="1051"/>
      <c r="CJ68" s="1052"/>
      <c r="CM68" s="1133"/>
      <c r="CN68" s="1041" t="s">
        <v>407</v>
      </c>
      <c r="CO68" s="1042"/>
      <c r="CP68" s="1043"/>
      <c r="CQ68" s="1044"/>
      <c r="CR68" s="1126"/>
      <c r="CS68" s="1127"/>
      <c r="CT68" s="1127"/>
      <c r="CU68" s="1127"/>
      <c r="CV68" s="1128"/>
      <c r="CY68" s="1059"/>
      <c r="CZ68" s="1059"/>
      <c r="DA68" s="1059"/>
      <c r="DB68" s="1059"/>
      <c r="DC68" s="1059"/>
      <c r="DD68" s="1059"/>
      <c r="DE68" s="1059"/>
      <c r="DF68" s="1059"/>
      <c r="DG68" s="1059"/>
      <c r="DH68" s="1059"/>
      <c r="DI68" s="1059"/>
      <c r="DJ68" s="1059"/>
      <c r="DK68" s="1059"/>
      <c r="DL68" s="1059"/>
      <c r="DM68" s="1059"/>
      <c r="DN68" s="1059"/>
      <c r="DO68" s="1059"/>
      <c r="DP68" s="1059"/>
      <c r="DQ68" s="1059"/>
      <c r="DR68" s="1059"/>
      <c r="DS68" s="1059"/>
      <c r="DT68" s="1059"/>
      <c r="DU68" s="1059"/>
      <c r="DV68" s="1059"/>
      <c r="DW68" s="1059"/>
      <c r="DX68" s="1059"/>
      <c r="DY68" s="1059"/>
      <c r="DZ68" s="1059"/>
      <c r="EA68" s="1059"/>
      <c r="EB68" s="1059"/>
      <c r="EC68" s="1059"/>
      <c r="ED68" s="1059"/>
      <c r="EE68" s="1059"/>
      <c r="EF68" s="1059"/>
      <c r="EG68" s="1059"/>
      <c r="EH68" s="1059"/>
      <c r="EI68" s="1059"/>
      <c r="EJ68" s="1059"/>
      <c r="EK68" s="1060"/>
      <c r="EL68" s="1045" t="s">
        <v>408</v>
      </c>
      <c r="EM68" s="1046"/>
      <c r="EN68" s="1047"/>
      <c r="EO68" s="200" t="s">
        <v>409</v>
      </c>
      <c r="EP68" s="198"/>
      <c r="EQ68" s="198"/>
      <c r="ER68" s="199"/>
      <c r="ES68" s="199"/>
      <c r="ET68" s="553"/>
      <c r="EU68" s="553"/>
      <c r="EV68" s="553"/>
      <c r="EW68" s="1050">
        <f>BK6</f>
        <v>0</v>
      </c>
      <c r="EX68" s="1050"/>
      <c r="EY68" s="1050"/>
      <c r="EZ68" s="1050"/>
      <c r="FA68" s="1050"/>
      <c r="FB68" s="1050"/>
      <c r="FC68" s="1050"/>
      <c r="FD68" s="1050"/>
      <c r="FE68" s="1050"/>
      <c r="FF68" s="1050"/>
      <c r="FG68" s="1050"/>
      <c r="FH68" s="1050"/>
      <c r="FI68" s="1050"/>
      <c r="FJ68" s="1051"/>
      <c r="FK68" s="1051"/>
      <c r="FL68" s="1051"/>
      <c r="FM68" s="1051"/>
      <c r="FN68" s="1051"/>
      <c r="FO68" s="1051"/>
      <c r="FP68" s="1051"/>
      <c r="FQ68" s="1051"/>
      <c r="FR68" s="1051"/>
      <c r="FS68" s="1051"/>
      <c r="FT68" s="1051"/>
      <c r="FU68" s="1051"/>
      <c r="FV68" s="1052"/>
    </row>
    <row r="69" spans="1:178" ht="15" x14ac:dyDescent="0.15">
      <c r="A69" s="1133"/>
      <c r="B69" s="1053"/>
      <c r="C69" s="1054"/>
      <c r="D69" s="1055"/>
      <c r="E69" s="1056"/>
      <c r="F69" s="1129"/>
      <c r="G69" s="1130"/>
      <c r="H69" s="1130"/>
      <c r="I69" s="1130"/>
      <c r="J69" s="1131"/>
      <c r="M69" s="192"/>
      <c r="N69" s="192"/>
      <c r="O69" s="192"/>
      <c r="P69" s="192"/>
      <c r="Q69" s="192"/>
      <c r="R69" s="192"/>
      <c r="S69" s="192"/>
      <c r="T69" s="192"/>
      <c r="U69" s="192"/>
      <c r="V69" s="192"/>
      <c r="W69" s="192"/>
      <c r="X69" s="192"/>
      <c r="Y69" s="192"/>
      <c r="Z69" s="192"/>
      <c r="AA69" s="192"/>
      <c r="AB69" s="192"/>
      <c r="AC69" s="192"/>
      <c r="AD69" s="192"/>
      <c r="AE69" s="192"/>
      <c r="AF69" s="192"/>
      <c r="AG69" s="192"/>
      <c r="AH69" s="192"/>
      <c r="AI69" s="192"/>
      <c r="AJ69" s="192"/>
      <c r="AK69" s="192"/>
      <c r="AL69" s="192"/>
      <c r="AM69" s="192"/>
      <c r="AN69" s="192"/>
      <c r="AO69" s="192"/>
      <c r="AP69" s="192"/>
      <c r="AQ69" s="192"/>
      <c r="AR69" s="192"/>
      <c r="AS69" s="192"/>
      <c r="AT69" s="192"/>
      <c r="AU69" s="192"/>
      <c r="AV69" s="192"/>
      <c r="AW69" s="192"/>
      <c r="AX69" s="192"/>
      <c r="AY69" s="209"/>
      <c r="AZ69" s="1048"/>
      <c r="BA69" s="1049"/>
      <c r="BB69" s="733"/>
      <c r="BD69" s="45"/>
      <c r="BE69" s="45"/>
      <c r="BF69" s="45"/>
      <c r="BG69" s="45"/>
      <c r="BH69" s="45"/>
      <c r="BI69" s="45"/>
      <c r="BJ69" s="45"/>
      <c r="BK69" s="1057">
        <f>BK7</f>
        <v>0</v>
      </c>
      <c r="BL69" s="1057"/>
      <c r="BM69" s="1057"/>
      <c r="BN69" s="1057"/>
      <c r="BO69" s="1057"/>
      <c r="BP69" s="1057"/>
      <c r="BQ69" s="1057"/>
      <c r="BR69" s="1057"/>
      <c r="BS69" s="1057"/>
      <c r="BT69" s="1057"/>
      <c r="BU69" s="1057"/>
      <c r="BV69" s="1057"/>
      <c r="BW69" s="1057"/>
      <c r="BX69" s="609"/>
      <c r="BY69" s="609"/>
      <c r="BZ69" s="609"/>
      <c r="CA69" s="609"/>
      <c r="CB69" s="609"/>
      <c r="CC69" s="609"/>
      <c r="CD69" s="609"/>
      <c r="CE69" s="609"/>
      <c r="CF69" s="609"/>
      <c r="CG69" s="609"/>
      <c r="CH69" s="609"/>
      <c r="CI69" s="609"/>
      <c r="CJ69" s="610"/>
      <c r="CM69" s="1133"/>
      <c r="CN69" s="1053"/>
      <c r="CO69" s="1054"/>
      <c r="CP69" s="1055"/>
      <c r="CQ69" s="1056"/>
      <c r="CR69" s="1129"/>
      <c r="CS69" s="1130"/>
      <c r="CT69" s="1130"/>
      <c r="CU69" s="1130"/>
      <c r="CV69" s="1131"/>
      <c r="CY69" s="192"/>
      <c r="CZ69" s="192"/>
      <c r="DA69" s="192"/>
      <c r="DB69" s="192"/>
      <c r="DC69" s="192"/>
      <c r="DD69" s="192"/>
      <c r="DE69" s="192"/>
      <c r="DF69" s="192"/>
      <c r="DG69" s="192"/>
      <c r="DH69" s="192"/>
      <c r="DI69" s="192"/>
      <c r="DJ69" s="192"/>
      <c r="DK69" s="192"/>
      <c r="DL69" s="192"/>
      <c r="DM69" s="192"/>
      <c r="DN69" s="192"/>
      <c r="DO69" s="192"/>
      <c r="DP69" s="192"/>
      <c r="DQ69" s="192"/>
      <c r="DR69" s="192"/>
      <c r="DS69" s="192"/>
      <c r="DT69" s="192"/>
      <c r="DU69" s="192"/>
      <c r="DV69" s="192"/>
      <c r="DW69" s="192"/>
      <c r="DX69" s="192"/>
      <c r="DY69" s="192"/>
      <c r="DZ69" s="192"/>
      <c r="EA69" s="192"/>
      <c r="EB69" s="192"/>
      <c r="EC69" s="192"/>
      <c r="ED69" s="192"/>
      <c r="EE69" s="192"/>
      <c r="EF69" s="192"/>
      <c r="EG69" s="192"/>
      <c r="EH69" s="192"/>
      <c r="EI69" s="192"/>
      <c r="EJ69" s="192"/>
      <c r="EK69" s="209"/>
      <c r="EL69" s="1048"/>
      <c r="EM69" s="1049"/>
      <c r="EN69" s="733"/>
      <c r="EP69" s="45"/>
      <c r="EQ69" s="45"/>
      <c r="ER69" s="45"/>
      <c r="ES69" s="45"/>
      <c r="ET69" s="45"/>
      <c r="EU69" s="45"/>
      <c r="EV69" s="45"/>
      <c r="EW69" s="1057">
        <f>BK7</f>
        <v>0</v>
      </c>
      <c r="EX69" s="1057"/>
      <c r="EY69" s="1057"/>
      <c r="EZ69" s="1057"/>
      <c r="FA69" s="1057"/>
      <c r="FB69" s="1057"/>
      <c r="FC69" s="1057"/>
      <c r="FD69" s="1057"/>
      <c r="FE69" s="1057"/>
      <c r="FF69" s="1057"/>
      <c r="FG69" s="1057"/>
      <c r="FH69" s="1057"/>
      <c r="FI69" s="1057"/>
      <c r="FJ69" s="609"/>
      <c r="FK69" s="609"/>
      <c r="FL69" s="609"/>
      <c r="FM69" s="609"/>
      <c r="FN69" s="609"/>
      <c r="FO69" s="609"/>
      <c r="FP69" s="609"/>
      <c r="FQ69" s="609"/>
      <c r="FR69" s="609"/>
      <c r="FS69" s="609"/>
      <c r="FT69" s="609"/>
      <c r="FU69" s="609"/>
      <c r="FV69" s="610"/>
    </row>
    <row r="70" spans="1:178" ht="18" customHeight="1" x14ac:dyDescent="0.15">
      <c r="A70" s="1133"/>
      <c r="B70" s="1095" t="s">
        <v>411</v>
      </c>
      <c r="C70" s="1096"/>
      <c r="D70" s="1096"/>
      <c r="E70" s="1097"/>
      <c r="F70" s="1097"/>
      <c r="G70" s="1097"/>
      <c r="H70" s="1097"/>
      <c r="I70" s="1097"/>
      <c r="J70" s="1097"/>
      <c r="K70" s="1097"/>
      <c r="L70" s="1097"/>
      <c r="M70" s="1152"/>
      <c r="N70" s="1152"/>
      <c r="O70" s="1152"/>
      <c r="P70" s="1152"/>
      <c r="Q70" s="1152"/>
      <c r="R70" s="1152"/>
      <c r="S70" s="1153"/>
      <c r="T70" s="1142" t="s">
        <v>412</v>
      </c>
      <c r="U70" s="1143"/>
      <c r="V70" s="1143"/>
      <c r="W70" s="1143"/>
      <c r="X70" s="1143"/>
      <c r="Y70" s="1143"/>
      <c r="Z70" s="1143"/>
      <c r="AA70" s="1143"/>
      <c r="AB70" s="1143"/>
      <c r="AC70" s="1143"/>
      <c r="AD70" s="1143"/>
      <c r="AE70" s="1143"/>
      <c r="AF70" s="1143"/>
      <c r="AG70" s="1143"/>
      <c r="AH70" s="1143"/>
      <c r="AI70" s="1143"/>
      <c r="AJ70" s="1143"/>
      <c r="AK70" s="1144"/>
      <c r="AL70" s="1145" t="s">
        <v>919</v>
      </c>
      <c r="AM70" s="1146"/>
      <c r="AN70" s="1146"/>
      <c r="AO70" s="1146"/>
      <c r="AP70" s="1146"/>
      <c r="AQ70" s="1146"/>
      <c r="AR70" s="1146"/>
      <c r="AS70" s="1146"/>
      <c r="AT70" s="1146"/>
      <c r="AU70" s="1146"/>
      <c r="AV70" s="1146"/>
      <c r="AW70" s="1146"/>
      <c r="AX70" s="1146"/>
      <c r="AY70" s="1146"/>
      <c r="AZ70" s="1146"/>
      <c r="BA70" s="1146"/>
      <c r="BB70" s="1147"/>
      <c r="BC70" s="1092" t="s">
        <v>413</v>
      </c>
      <c r="BD70" s="1093"/>
      <c r="BE70" s="1093"/>
      <c r="BF70" s="1093"/>
      <c r="BG70" s="1093"/>
      <c r="BH70" s="1093"/>
      <c r="BI70" s="1093"/>
      <c r="BJ70" s="1093"/>
      <c r="BK70" s="1093"/>
      <c r="BL70" s="1093"/>
      <c r="BM70" s="1093"/>
      <c r="BN70" s="1093"/>
      <c r="BO70" s="1093"/>
      <c r="BP70" s="1093"/>
      <c r="BQ70" s="1093"/>
      <c r="BR70" s="1093"/>
      <c r="BS70" s="1093"/>
      <c r="BT70" s="1094"/>
      <c r="BU70" s="1095" t="s">
        <v>414</v>
      </c>
      <c r="BV70" s="1096"/>
      <c r="BW70" s="1096"/>
      <c r="BX70" s="1097"/>
      <c r="BY70" s="1097"/>
      <c r="BZ70" s="1097"/>
      <c r="CA70" s="1097"/>
      <c r="CB70" s="1097"/>
      <c r="CC70" s="1097"/>
      <c r="CD70" s="1097"/>
      <c r="CE70" s="1097"/>
      <c r="CF70" s="1097"/>
      <c r="CG70" s="1097"/>
      <c r="CH70" s="1097"/>
      <c r="CI70" s="1097"/>
      <c r="CJ70" s="1098"/>
      <c r="CM70" s="1133"/>
      <c r="CN70" s="1095" t="s">
        <v>411</v>
      </c>
      <c r="CO70" s="1096"/>
      <c r="CP70" s="1096"/>
      <c r="CQ70" s="1097"/>
      <c r="CR70" s="1097"/>
      <c r="CS70" s="1097"/>
      <c r="CT70" s="1097"/>
      <c r="CU70" s="1097"/>
      <c r="CV70" s="1097"/>
      <c r="CW70" s="1097"/>
      <c r="CX70" s="1097"/>
      <c r="CY70" s="1152"/>
      <c r="CZ70" s="1152"/>
      <c r="DA70" s="1152"/>
      <c r="DB70" s="1152"/>
      <c r="DC70" s="1152"/>
      <c r="DD70" s="1152"/>
      <c r="DE70" s="1153"/>
      <c r="DF70" s="1142" t="s">
        <v>412</v>
      </c>
      <c r="DG70" s="1143"/>
      <c r="DH70" s="1143"/>
      <c r="DI70" s="1143"/>
      <c r="DJ70" s="1143"/>
      <c r="DK70" s="1143"/>
      <c r="DL70" s="1143"/>
      <c r="DM70" s="1143"/>
      <c r="DN70" s="1143"/>
      <c r="DO70" s="1143"/>
      <c r="DP70" s="1143"/>
      <c r="DQ70" s="1143"/>
      <c r="DR70" s="1143"/>
      <c r="DS70" s="1143"/>
      <c r="DT70" s="1143"/>
      <c r="DU70" s="1143"/>
      <c r="DV70" s="1143"/>
      <c r="DW70" s="1144"/>
      <c r="DX70" s="1145" t="s">
        <v>919</v>
      </c>
      <c r="DY70" s="1146"/>
      <c r="DZ70" s="1146"/>
      <c r="EA70" s="1146"/>
      <c r="EB70" s="1146"/>
      <c r="EC70" s="1146"/>
      <c r="ED70" s="1146"/>
      <c r="EE70" s="1146"/>
      <c r="EF70" s="1146"/>
      <c r="EG70" s="1146"/>
      <c r="EH70" s="1146"/>
      <c r="EI70" s="1146"/>
      <c r="EJ70" s="1146"/>
      <c r="EK70" s="1146"/>
      <c r="EL70" s="1146"/>
      <c r="EM70" s="1146"/>
      <c r="EN70" s="1147"/>
      <c r="EO70" s="1092" t="s">
        <v>413</v>
      </c>
      <c r="EP70" s="1093"/>
      <c r="EQ70" s="1093"/>
      <c r="ER70" s="1093"/>
      <c r="ES70" s="1093"/>
      <c r="ET70" s="1093"/>
      <c r="EU70" s="1093"/>
      <c r="EV70" s="1093"/>
      <c r="EW70" s="1093"/>
      <c r="EX70" s="1093"/>
      <c r="EY70" s="1093"/>
      <c r="EZ70" s="1093"/>
      <c r="FA70" s="1093"/>
      <c r="FB70" s="1093"/>
      <c r="FC70" s="1093"/>
      <c r="FD70" s="1093"/>
      <c r="FE70" s="1093"/>
      <c r="FF70" s="1094"/>
      <c r="FG70" s="1095" t="s">
        <v>414</v>
      </c>
      <c r="FH70" s="1096"/>
      <c r="FI70" s="1096"/>
      <c r="FJ70" s="1097"/>
      <c r="FK70" s="1097"/>
      <c r="FL70" s="1097"/>
      <c r="FM70" s="1097"/>
      <c r="FN70" s="1097"/>
      <c r="FO70" s="1097"/>
      <c r="FP70" s="1097"/>
      <c r="FQ70" s="1097"/>
      <c r="FR70" s="1097"/>
      <c r="FS70" s="1097"/>
      <c r="FT70" s="1097"/>
      <c r="FU70" s="1097"/>
      <c r="FV70" s="1098"/>
    </row>
    <row r="71" spans="1:178" ht="13.5" customHeight="1" x14ac:dyDescent="0.15">
      <c r="A71" s="1133"/>
      <c r="B71" s="1115" t="s">
        <v>417</v>
      </c>
      <c r="C71" s="1116"/>
      <c r="D71" s="1117"/>
      <c r="E71" s="1117"/>
      <c r="F71" s="1117"/>
      <c r="G71" s="1117"/>
      <c r="H71" s="1117"/>
      <c r="I71" s="1117"/>
      <c r="J71" s="1117"/>
      <c r="K71" s="1117"/>
      <c r="L71" s="1117"/>
      <c r="M71" s="1117"/>
      <c r="N71" s="1117"/>
      <c r="O71" s="1117"/>
      <c r="P71" s="1117"/>
      <c r="Q71" s="1117"/>
      <c r="R71" s="1117"/>
      <c r="S71" s="1117"/>
      <c r="T71" s="211" t="s">
        <v>418</v>
      </c>
      <c r="U71" s="68"/>
      <c r="V71" s="68"/>
      <c r="W71" s="68"/>
      <c r="X71" s="1120">
        <v>0</v>
      </c>
      <c r="Y71" s="1120"/>
      <c r="Z71" s="1120"/>
      <c r="AA71" s="1120"/>
      <c r="AB71" s="1120"/>
      <c r="AC71" s="1120"/>
      <c r="AD71" s="1120"/>
      <c r="AE71" s="1120"/>
      <c r="AF71" s="1120"/>
      <c r="AG71" s="1120"/>
      <c r="AH71" s="1120"/>
      <c r="AI71" s="68"/>
      <c r="AJ71" s="68"/>
      <c r="AK71" s="212" t="s">
        <v>242</v>
      </c>
      <c r="AL71" s="213"/>
      <c r="AM71" s="214"/>
      <c r="AN71" s="214"/>
      <c r="AO71" s="214"/>
      <c r="AP71" s="214"/>
      <c r="AQ71" s="214"/>
      <c r="AR71" s="214"/>
      <c r="AS71" s="214"/>
      <c r="AT71" s="214"/>
      <c r="AU71" s="214"/>
      <c r="AV71" s="215"/>
      <c r="AW71" s="215"/>
      <c r="AX71" s="215"/>
      <c r="AY71" s="215"/>
      <c r="AZ71" s="215"/>
      <c r="BA71" s="215"/>
      <c r="BB71" s="216" t="s">
        <v>242</v>
      </c>
      <c r="BC71" s="217"/>
      <c r="BD71" s="218"/>
      <c r="BE71" s="218"/>
      <c r="BF71" s="218"/>
      <c r="BG71" s="218"/>
      <c r="BH71" s="218"/>
      <c r="BI71" s="218"/>
      <c r="BJ71" s="218"/>
      <c r="BK71" s="218"/>
      <c r="BL71" s="218"/>
      <c r="BM71" s="218"/>
      <c r="BN71" s="218"/>
      <c r="BO71" s="218"/>
      <c r="BP71" s="218"/>
      <c r="BQ71" s="218"/>
      <c r="BR71" s="218"/>
      <c r="BS71" s="218"/>
      <c r="BT71" s="219" t="s">
        <v>242</v>
      </c>
      <c r="BU71" s="220" t="s">
        <v>418</v>
      </c>
      <c r="BV71" s="221"/>
      <c r="BW71" s="221"/>
      <c r="BX71" s="1121">
        <v>0</v>
      </c>
      <c r="BY71" s="1121"/>
      <c r="BZ71" s="1121"/>
      <c r="CA71" s="1121"/>
      <c r="CB71" s="1121"/>
      <c r="CC71" s="1121"/>
      <c r="CD71" s="1121"/>
      <c r="CE71" s="1121"/>
      <c r="CF71" s="1121"/>
      <c r="CG71" s="1121"/>
      <c r="CH71" s="1122"/>
      <c r="CI71" s="222"/>
      <c r="CJ71" s="223" t="s">
        <v>242</v>
      </c>
      <c r="CM71" s="1133"/>
      <c r="CN71" s="1115" t="s">
        <v>417</v>
      </c>
      <c r="CO71" s="1116"/>
      <c r="CP71" s="1117"/>
      <c r="CQ71" s="1117"/>
      <c r="CR71" s="1117"/>
      <c r="CS71" s="1117"/>
      <c r="CT71" s="1117"/>
      <c r="CU71" s="1117"/>
      <c r="CV71" s="1117"/>
      <c r="CW71" s="1117"/>
      <c r="CX71" s="1117"/>
      <c r="CY71" s="1117"/>
      <c r="CZ71" s="1117"/>
      <c r="DA71" s="1117"/>
      <c r="DB71" s="1117"/>
      <c r="DC71" s="1117"/>
      <c r="DD71" s="1117"/>
      <c r="DE71" s="1117"/>
      <c r="DF71" s="211" t="s">
        <v>418</v>
      </c>
      <c r="DG71" s="68"/>
      <c r="DH71" s="68"/>
      <c r="DI71" s="68"/>
      <c r="DJ71" s="1120">
        <v>0</v>
      </c>
      <c r="DK71" s="1120"/>
      <c r="DL71" s="1120"/>
      <c r="DM71" s="1120"/>
      <c r="DN71" s="1120"/>
      <c r="DO71" s="1120"/>
      <c r="DP71" s="1120"/>
      <c r="DQ71" s="1120"/>
      <c r="DR71" s="1120"/>
      <c r="DS71" s="1120"/>
      <c r="DT71" s="1120"/>
      <c r="DU71" s="68"/>
      <c r="DV71" s="68"/>
      <c r="DW71" s="212" t="s">
        <v>242</v>
      </c>
      <c r="DX71" s="213"/>
      <c r="DY71" s="214"/>
      <c r="DZ71" s="214"/>
      <c r="EA71" s="214"/>
      <c r="EB71" s="214"/>
      <c r="EC71" s="214"/>
      <c r="ED71" s="214"/>
      <c r="EE71" s="214"/>
      <c r="EF71" s="214"/>
      <c r="EG71" s="214"/>
      <c r="EH71" s="215"/>
      <c r="EI71" s="215"/>
      <c r="EJ71" s="215"/>
      <c r="EK71" s="215"/>
      <c r="EL71" s="215"/>
      <c r="EM71" s="215"/>
      <c r="EN71" s="216" t="s">
        <v>242</v>
      </c>
      <c r="EO71" s="217"/>
      <c r="EP71" s="218"/>
      <c r="EQ71" s="218"/>
      <c r="ER71" s="218"/>
      <c r="ES71" s="218"/>
      <c r="ET71" s="218"/>
      <c r="EU71" s="218"/>
      <c r="EV71" s="218"/>
      <c r="EW71" s="218"/>
      <c r="EX71" s="218"/>
      <c r="EY71" s="218"/>
      <c r="EZ71" s="218"/>
      <c r="FA71" s="218"/>
      <c r="FB71" s="218"/>
      <c r="FC71" s="218"/>
      <c r="FD71" s="218"/>
      <c r="FE71" s="218"/>
      <c r="FF71" s="219" t="s">
        <v>242</v>
      </c>
      <c r="FG71" s="220" t="s">
        <v>418</v>
      </c>
      <c r="FH71" s="221"/>
      <c r="FI71" s="221"/>
      <c r="FJ71" s="1121">
        <v>0</v>
      </c>
      <c r="FK71" s="1121"/>
      <c r="FL71" s="1121"/>
      <c r="FM71" s="1121"/>
      <c r="FN71" s="1121"/>
      <c r="FO71" s="1121"/>
      <c r="FP71" s="1121"/>
      <c r="FQ71" s="1121"/>
      <c r="FR71" s="1121"/>
      <c r="FS71" s="1121"/>
      <c r="FT71" s="1122"/>
      <c r="FU71" s="222"/>
      <c r="FV71" s="223" t="s">
        <v>242</v>
      </c>
    </row>
    <row r="72" spans="1:178" ht="13.5" customHeight="1" x14ac:dyDescent="0.15">
      <c r="A72" s="1133"/>
      <c r="B72" s="1118"/>
      <c r="C72" s="1119"/>
      <c r="D72" s="1119"/>
      <c r="E72" s="1119"/>
      <c r="F72" s="1119"/>
      <c r="G72" s="1119"/>
      <c r="H72" s="1119"/>
      <c r="I72" s="1119"/>
      <c r="J72" s="1119"/>
      <c r="K72" s="1119"/>
      <c r="L72" s="1119"/>
      <c r="M72" s="1119"/>
      <c r="N72" s="1119"/>
      <c r="O72" s="1119"/>
      <c r="P72" s="1119"/>
      <c r="Q72" s="1119"/>
      <c r="R72" s="1119"/>
      <c r="S72" s="1119"/>
      <c r="T72" s="608">
        <f>T10</f>
        <v>0</v>
      </c>
      <c r="U72" s="1068"/>
      <c r="V72" s="1068"/>
      <c r="W72" s="1068"/>
      <c r="X72" s="1068"/>
      <c r="Y72" s="1068"/>
      <c r="Z72" s="1068"/>
      <c r="AA72" s="1068"/>
      <c r="AB72" s="1068"/>
      <c r="AC72" s="1068"/>
      <c r="AD72" s="1068"/>
      <c r="AE72" s="1068"/>
      <c r="AF72" s="1068"/>
      <c r="AG72" s="1068"/>
      <c r="AH72" s="1068"/>
      <c r="AI72" s="1068"/>
      <c r="AJ72" s="1068"/>
      <c r="AK72" s="1069"/>
      <c r="AL72" s="1070">
        <f>AL10</f>
        <v>0</v>
      </c>
      <c r="AM72" s="1071"/>
      <c r="AN72" s="1071"/>
      <c r="AO72" s="1071"/>
      <c r="AP72" s="1071"/>
      <c r="AQ72" s="1071"/>
      <c r="AR72" s="1071"/>
      <c r="AS72" s="1071"/>
      <c r="AT72" s="1071"/>
      <c r="AU72" s="1071"/>
      <c r="AV72" s="1071"/>
      <c r="AW72" s="1071"/>
      <c r="AX72" s="1071"/>
      <c r="AY72" s="1071"/>
      <c r="AZ72" s="1071"/>
      <c r="BA72" s="1071"/>
      <c r="BB72" s="1072"/>
      <c r="BC72" s="1068">
        <f>BC10</f>
        <v>0</v>
      </c>
      <c r="BD72" s="1068"/>
      <c r="BE72" s="1068"/>
      <c r="BF72" s="1068"/>
      <c r="BG72" s="1068"/>
      <c r="BH72" s="1068"/>
      <c r="BI72" s="1068"/>
      <c r="BJ72" s="1068"/>
      <c r="BK72" s="1068"/>
      <c r="BL72" s="1068"/>
      <c r="BM72" s="1068"/>
      <c r="BN72" s="1068"/>
      <c r="BO72" s="1068"/>
      <c r="BP72" s="1068"/>
      <c r="BQ72" s="1068"/>
      <c r="BR72" s="1068"/>
      <c r="BS72" s="1068"/>
      <c r="BT72" s="1069"/>
      <c r="BU72" s="1070">
        <f>BU10</f>
        <v>0</v>
      </c>
      <c r="BV72" s="1071"/>
      <c r="BW72" s="1071"/>
      <c r="BX72" s="1071"/>
      <c r="BY72" s="1071"/>
      <c r="BZ72" s="1071"/>
      <c r="CA72" s="1071"/>
      <c r="CB72" s="1071"/>
      <c r="CC72" s="1071"/>
      <c r="CD72" s="1071"/>
      <c r="CE72" s="1071"/>
      <c r="CF72" s="1071"/>
      <c r="CG72" s="1071"/>
      <c r="CH72" s="1071"/>
      <c r="CI72" s="1071"/>
      <c r="CJ72" s="1072"/>
      <c r="CM72" s="1133"/>
      <c r="CN72" s="1118"/>
      <c r="CO72" s="1119"/>
      <c r="CP72" s="1119"/>
      <c r="CQ72" s="1119"/>
      <c r="CR72" s="1119"/>
      <c r="CS72" s="1119"/>
      <c r="CT72" s="1119"/>
      <c r="CU72" s="1119"/>
      <c r="CV72" s="1119"/>
      <c r="CW72" s="1119"/>
      <c r="CX72" s="1119"/>
      <c r="CY72" s="1119"/>
      <c r="CZ72" s="1119"/>
      <c r="DA72" s="1119"/>
      <c r="DB72" s="1119"/>
      <c r="DC72" s="1119"/>
      <c r="DD72" s="1119"/>
      <c r="DE72" s="1119"/>
      <c r="DF72" s="608">
        <f>T10</f>
        <v>0</v>
      </c>
      <c r="DG72" s="1068"/>
      <c r="DH72" s="1068"/>
      <c r="DI72" s="1068"/>
      <c r="DJ72" s="1068"/>
      <c r="DK72" s="1068"/>
      <c r="DL72" s="1068"/>
      <c r="DM72" s="1068"/>
      <c r="DN72" s="1068"/>
      <c r="DO72" s="1068"/>
      <c r="DP72" s="1068"/>
      <c r="DQ72" s="1068"/>
      <c r="DR72" s="1068"/>
      <c r="DS72" s="1068"/>
      <c r="DT72" s="1068"/>
      <c r="DU72" s="1068"/>
      <c r="DV72" s="1068"/>
      <c r="DW72" s="1069"/>
      <c r="DX72" s="1070">
        <f>AL10</f>
        <v>0</v>
      </c>
      <c r="DY72" s="1071"/>
      <c r="DZ72" s="1071"/>
      <c r="EA72" s="1071"/>
      <c r="EB72" s="1071"/>
      <c r="EC72" s="1071"/>
      <c r="ED72" s="1071"/>
      <c r="EE72" s="1071"/>
      <c r="EF72" s="1071"/>
      <c r="EG72" s="1071"/>
      <c r="EH72" s="1071"/>
      <c r="EI72" s="1071"/>
      <c r="EJ72" s="1071"/>
      <c r="EK72" s="1071"/>
      <c r="EL72" s="1071"/>
      <c r="EM72" s="1071"/>
      <c r="EN72" s="1072"/>
      <c r="EO72" s="1068">
        <f>BC10</f>
        <v>0</v>
      </c>
      <c r="EP72" s="1068"/>
      <c r="EQ72" s="1068"/>
      <c r="ER72" s="1068"/>
      <c r="ES72" s="1068"/>
      <c r="ET72" s="1068"/>
      <c r="EU72" s="1068"/>
      <c r="EV72" s="1068"/>
      <c r="EW72" s="1068"/>
      <c r="EX72" s="1068"/>
      <c r="EY72" s="1068"/>
      <c r="EZ72" s="1068"/>
      <c r="FA72" s="1068"/>
      <c r="FB72" s="1068"/>
      <c r="FC72" s="1068"/>
      <c r="FD72" s="1068"/>
      <c r="FE72" s="1068"/>
      <c r="FF72" s="1069"/>
      <c r="FG72" s="1070">
        <f>BU10</f>
        <v>0</v>
      </c>
      <c r="FH72" s="1071"/>
      <c r="FI72" s="1071"/>
      <c r="FJ72" s="1071"/>
      <c r="FK72" s="1071"/>
      <c r="FL72" s="1071"/>
      <c r="FM72" s="1071"/>
      <c r="FN72" s="1071"/>
      <c r="FO72" s="1071"/>
      <c r="FP72" s="1071"/>
      <c r="FQ72" s="1071"/>
      <c r="FR72" s="1071"/>
      <c r="FS72" s="1071"/>
      <c r="FT72" s="1071"/>
      <c r="FU72" s="1071"/>
      <c r="FV72" s="1072"/>
    </row>
    <row r="73" spans="1:178" ht="13.5" customHeight="1" x14ac:dyDescent="0.15">
      <c r="A73" s="1133"/>
      <c r="B73" s="1073" t="s">
        <v>419</v>
      </c>
      <c r="C73" s="1074"/>
      <c r="D73" s="1074"/>
      <c r="E73" s="1074"/>
      <c r="F73" s="1074"/>
      <c r="G73" s="1074"/>
      <c r="H73" s="1074"/>
      <c r="I73" s="1074"/>
      <c r="J73" s="1074"/>
      <c r="K73" s="1074"/>
      <c r="L73" s="225"/>
      <c r="M73" s="225"/>
      <c r="N73" s="225"/>
      <c r="O73" s="225"/>
      <c r="P73" s="226"/>
      <c r="Q73" s="570" t="s">
        <v>588</v>
      </c>
      <c r="R73" s="554"/>
      <c r="S73" s="554"/>
      <c r="T73" s="554"/>
      <c r="U73" s="554"/>
      <c r="V73" s="554"/>
      <c r="W73" s="554"/>
      <c r="X73" s="554"/>
      <c r="Y73" s="554"/>
      <c r="Z73" s="554"/>
      <c r="AA73" s="554"/>
      <c r="AB73" s="555"/>
      <c r="AC73" s="577" t="s">
        <v>420</v>
      </c>
      <c r="AD73" s="578"/>
      <c r="AE73" s="578"/>
      <c r="AF73" s="578"/>
      <c r="AG73" s="578"/>
      <c r="AH73" s="578"/>
      <c r="AI73" s="578"/>
      <c r="AJ73" s="578"/>
      <c r="AK73" s="578"/>
      <c r="AL73" s="578"/>
      <c r="AM73" s="578"/>
      <c r="AN73" s="578"/>
      <c r="AO73" s="578"/>
      <c r="AP73" s="578"/>
      <c r="AQ73" s="578"/>
      <c r="AR73" s="578"/>
      <c r="AS73" s="578"/>
      <c r="AT73" s="578"/>
      <c r="AU73" s="578"/>
      <c r="AV73" s="578"/>
      <c r="AW73" s="578"/>
      <c r="AX73" s="578"/>
      <c r="AY73" s="578"/>
      <c r="AZ73" s="578"/>
      <c r="BA73" s="578"/>
      <c r="BB73" s="578"/>
      <c r="BC73" s="578"/>
      <c r="BD73" s="578"/>
      <c r="BE73" s="578"/>
      <c r="BF73" s="578"/>
      <c r="BG73" s="578"/>
      <c r="BH73" s="578"/>
      <c r="BI73" s="579"/>
      <c r="BJ73" s="1003" t="s">
        <v>421</v>
      </c>
      <c r="BK73" s="1004"/>
      <c r="BL73" s="1004"/>
      <c r="BM73" s="1004"/>
      <c r="BN73" s="1004"/>
      <c r="BO73" s="1005"/>
      <c r="BP73" s="1013" t="s">
        <v>422</v>
      </c>
      <c r="BQ73" s="1014"/>
      <c r="BR73" s="1014"/>
      <c r="BS73" s="1014"/>
      <c r="BT73" s="1014"/>
      <c r="BU73" s="1014"/>
      <c r="BV73" s="1014"/>
      <c r="BW73" s="1014"/>
      <c r="BX73" s="1014"/>
      <c r="BY73" s="1015"/>
      <c r="BZ73" s="1015"/>
      <c r="CA73" s="1015"/>
      <c r="CB73" s="1015"/>
      <c r="CC73" s="1015"/>
      <c r="CD73" s="1015"/>
      <c r="CE73" s="1016"/>
      <c r="CF73" s="980" t="s">
        <v>423</v>
      </c>
      <c r="CG73" s="981"/>
      <c r="CH73" s="981"/>
      <c r="CI73" s="981"/>
      <c r="CJ73" s="982"/>
      <c r="CM73" s="1133"/>
      <c r="CN73" s="1073" t="s">
        <v>419</v>
      </c>
      <c r="CO73" s="1074"/>
      <c r="CP73" s="1074"/>
      <c r="CQ73" s="1074"/>
      <c r="CR73" s="1074"/>
      <c r="CS73" s="1074"/>
      <c r="CT73" s="1074"/>
      <c r="CU73" s="1074"/>
      <c r="CV73" s="1074"/>
      <c r="CW73" s="1074"/>
      <c r="CX73" s="225"/>
      <c r="CY73" s="225"/>
      <c r="CZ73" s="225"/>
      <c r="DA73" s="225"/>
      <c r="DB73" s="226"/>
      <c r="DC73" s="570" t="s">
        <v>588</v>
      </c>
      <c r="DD73" s="554"/>
      <c r="DE73" s="554"/>
      <c r="DF73" s="554"/>
      <c r="DG73" s="554"/>
      <c r="DH73" s="554"/>
      <c r="DI73" s="554"/>
      <c r="DJ73" s="554"/>
      <c r="DK73" s="554"/>
      <c r="DL73" s="554"/>
      <c r="DM73" s="554"/>
      <c r="DN73" s="555"/>
      <c r="DO73" s="577" t="s">
        <v>420</v>
      </c>
      <c r="DP73" s="578"/>
      <c r="DQ73" s="578"/>
      <c r="DR73" s="578"/>
      <c r="DS73" s="578"/>
      <c r="DT73" s="578"/>
      <c r="DU73" s="578"/>
      <c r="DV73" s="578"/>
      <c r="DW73" s="578"/>
      <c r="DX73" s="578"/>
      <c r="DY73" s="578"/>
      <c r="DZ73" s="578"/>
      <c r="EA73" s="578"/>
      <c r="EB73" s="578"/>
      <c r="EC73" s="578"/>
      <c r="ED73" s="578"/>
      <c r="EE73" s="578"/>
      <c r="EF73" s="578"/>
      <c r="EG73" s="578"/>
      <c r="EH73" s="578"/>
      <c r="EI73" s="578"/>
      <c r="EJ73" s="578"/>
      <c r="EK73" s="578"/>
      <c r="EL73" s="578"/>
      <c r="EM73" s="578"/>
      <c r="EN73" s="578"/>
      <c r="EO73" s="578"/>
      <c r="EP73" s="578"/>
      <c r="EQ73" s="578"/>
      <c r="ER73" s="578"/>
      <c r="ES73" s="578"/>
      <c r="ET73" s="578"/>
      <c r="EU73" s="579"/>
      <c r="EV73" s="1003" t="s">
        <v>421</v>
      </c>
      <c r="EW73" s="1004"/>
      <c r="EX73" s="1004"/>
      <c r="EY73" s="1004"/>
      <c r="EZ73" s="1004"/>
      <c r="FA73" s="1005"/>
      <c r="FB73" s="1013" t="s">
        <v>422</v>
      </c>
      <c r="FC73" s="1014"/>
      <c r="FD73" s="1014"/>
      <c r="FE73" s="1014"/>
      <c r="FF73" s="1014"/>
      <c r="FG73" s="1014"/>
      <c r="FH73" s="1014"/>
      <c r="FI73" s="1014"/>
      <c r="FJ73" s="1014"/>
      <c r="FK73" s="1015"/>
      <c r="FL73" s="1015"/>
      <c r="FM73" s="1015"/>
      <c r="FN73" s="1015"/>
      <c r="FO73" s="1015"/>
      <c r="FP73" s="1015"/>
      <c r="FQ73" s="1016"/>
      <c r="FR73" s="980" t="s">
        <v>423</v>
      </c>
      <c r="FS73" s="981"/>
      <c r="FT73" s="981"/>
      <c r="FU73" s="981"/>
      <c r="FV73" s="982"/>
    </row>
    <row r="74" spans="1:178" ht="13.5" customHeight="1" x14ac:dyDescent="0.15">
      <c r="A74" s="1133"/>
      <c r="B74" s="1075"/>
      <c r="C74" s="1076"/>
      <c r="D74" s="1076"/>
      <c r="E74" s="1076"/>
      <c r="F74" s="1076"/>
      <c r="G74" s="1076"/>
      <c r="H74" s="1076"/>
      <c r="I74" s="1076"/>
      <c r="J74" s="1076"/>
      <c r="K74" s="1076"/>
      <c r="L74" s="227"/>
      <c r="M74" s="227"/>
      <c r="N74" s="227"/>
      <c r="O74" s="227"/>
      <c r="P74" s="228"/>
      <c r="Q74" s="571"/>
      <c r="R74" s="572"/>
      <c r="S74" s="572"/>
      <c r="T74" s="572"/>
      <c r="U74" s="572"/>
      <c r="V74" s="572"/>
      <c r="W74" s="572"/>
      <c r="X74" s="572"/>
      <c r="Y74" s="572"/>
      <c r="Z74" s="572"/>
      <c r="AA74" s="572"/>
      <c r="AB74" s="573"/>
      <c r="AC74" s="580" t="s">
        <v>424</v>
      </c>
      <c r="AD74" s="581"/>
      <c r="AE74" s="581"/>
      <c r="AF74" s="581"/>
      <c r="AG74" s="581"/>
      <c r="AH74" s="581"/>
      <c r="AI74" s="581"/>
      <c r="AJ74" s="581"/>
      <c r="AK74" s="581"/>
      <c r="AL74" s="581"/>
      <c r="AM74" s="581"/>
      <c r="AN74" s="581"/>
      <c r="AO74" s="581"/>
      <c r="AP74" s="581"/>
      <c r="AQ74" s="581"/>
      <c r="AR74" s="581"/>
      <c r="AS74" s="581"/>
      <c r="AT74" s="581"/>
      <c r="AU74" s="581"/>
      <c r="AV74" s="581"/>
      <c r="AW74" s="581"/>
      <c r="AX74" s="581"/>
      <c r="AY74" s="581"/>
      <c r="AZ74" s="581"/>
      <c r="BA74" s="581"/>
      <c r="BB74" s="581"/>
      <c r="BC74" s="581"/>
      <c r="BD74" s="581"/>
      <c r="BE74" s="581"/>
      <c r="BF74" s="581"/>
      <c r="BG74" s="581"/>
      <c r="BH74" s="581"/>
      <c r="BI74" s="582"/>
      <c r="BJ74" s="1006"/>
      <c r="BK74" s="1007"/>
      <c r="BL74" s="1007"/>
      <c r="BM74" s="1007"/>
      <c r="BN74" s="1007"/>
      <c r="BO74" s="1008"/>
      <c r="BP74" s="990" t="s">
        <v>425</v>
      </c>
      <c r="BQ74" s="991"/>
      <c r="BR74" s="991"/>
      <c r="BS74" s="991"/>
      <c r="BT74" s="991"/>
      <c r="BU74" s="991"/>
      <c r="BV74" s="991"/>
      <c r="BW74" s="991"/>
      <c r="BX74" s="991"/>
      <c r="BY74" s="992"/>
      <c r="BZ74" s="992"/>
      <c r="CA74" s="992"/>
      <c r="CB74" s="992"/>
      <c r="CC74" s="992"/>
      <c r="CD74" s="992"/>
      <c r="CE74" s="993"/>
      <c r="CF74" s="983"/>
      <c r="CG74" s="984"/>
      <c r="CH74" s="984"/>
      <c r="CI74" s="984"/>
      <c r="CJ74" s="985"/>
      <c r="CM74" s="1133"/>
      <c r="CN74" s="1075"/>
      <c r="CO74" s="1076"/>
      <c r="CP74" s="1076"/>
      <c r="CQ74" s="1076"/>
      <c r="CR74" s="1076"/>
      <c r="CS74" s="1076"/>
      <c r="CT74" s="1076"/>
      <c r="CU74" s="1076"/>
      <c r="CV74" s="1076"/>
      <c r="CW74" s="1076"/>
      <c r="CX74" s="227"/>
      <c r="CY74" s="227"/>
      <c r="CZ74" s="227"/>
      <c r="DA74" s="227"/>
      <c r="DB74" s="228"/>
      <c r="DC74" s="571"/>
      <c r="DD74" s="572"/>
      <c r="DE74" s="572"/>
      <c r="DF74" s="572"/>
      <c r="DG74" s="572"/>
      <c r="DH74" s="572"/>
      <c r="DI74" s="572"/>
      <c r="DJ74" s="572"/>
      <c r="DK74" s="572"/>
      <c r="DL74" s="572"/>
      <c r="DM74" s="572"/>
      <c r="DN74" s="573"/>
      <c r="DO74" s="580" t="s">
        <v>424</v>
      </c>
      <c r="DP74" s="581"/>
      <c r="DQ74" s="581"/>
      <c r="DR74" s="581"/>
      <c r="DS74" s="581"/>
      <c r="DT74" s="581"/>
      <c r="DU74" s="581"/>
      <c r="DV74" s="581"/>
      <c r="DW74" s="581"/>
      <c r="DX74" s="581"/>
      <c r="DY74" s="581"/>
      <c r="DZ74" s="581"/>
      <c r="EA74" s="581"/>
      <c r="EB74" s="581"/>
      <c r="EC74" s="581"/>
      <c r="ED74" s="581"/>
      <c r="EE74" s="581"/>
      <c r="EF74" s="581"/>
      <c r="EG74" s="581"/>
      <c r="EH74" s="581"/>
      <c r="EI74" s="581"/>
      <c r="EJ74" s="581"/>
      <c r="EK74" s="581"/>
      <c r="EL74" s="581"/>
      <c r="EM74" s="581"/>
      <c r="EN74" s="581"/>
      <c r="EO74" s="581"/>
      <c r="EP74" s="581"/>
      <c r="EQ74" s="581"/>
      <c r="ER74" s="581"/>
      <c r="ES74" s="581"/>
      <c r="ET74" s="581"/>
      <c r="EU74" s="582"/>
      <c r="EV74" s="1006"/>
      <c r="EW74" s="1007"/>
      <c r="EX74" s="1007"/>
      <c r="EY74" s="1007"/>
      <c r="EZ74" s="1007"/>
      <c r="FA74" s="1008"/>
      <c r="FB74" s="990" t="s">
        <v>425</v>
      </c>
      <c r="FC74" s="991"/>
      <c r="FD74" s="991"/>
      <c r="FE74" s="991"/>
      <c r="FF74" s="991"/>
      <c r="FG74" s="991"/>
      <c r="FH74" s="991"/>
      <c r="FI74" s="991"/>
      <c r="FJ74" s="991"/>
      <c r="FK74" s="992"/>
      <c r="FL74" s="992"/>
      <c r="FM74" s="992"/>
      <c r="FN74" s="992"/>
      <c r="FO74" s="992"/>
      <c r="FP74" s="992"/>
      <c r="FQ74" s="993"/>
      <c r="FR74" s="983"/>
      <c r="FS74" s="984"/>
      <c r="FT74" s="984"/>
      <c r="FU74" s="984"/>
      <c r="FV74" s="985"/>
    </row>
    <row r="75" spans="1:178" x14ac:dyDescent="0.15">
      <c r="A75" s="1133"/>
      <c r="B75" s="1022" t="s">
        <v>426</v>
      </c>
      <c r="C75" s="1023"/>
      <c r="D75" s="1024"/>
      <c r="E75" s="1024"/>
      <c r="F75" s="1024"/>
      <c r="G75" s="1024"/>
      <c r="H75" s="1024"/>
      <c r="I75" s="1024"/>
      <c r="J75" s="1024"/>
      <c r="K75" s="1025"/>
      <c r="L75" s="1029" t="s">
        <v>427</v>
      </c>
      <c r="M75" s="1030"/>
      <c r="N75" s="1030"/>
      <c r="O75" s="1030"/>
      <c r="P75" s="1031"/>
      <c r="Q75" s="571"/>
      <c r="R75" s="572"/>
      <c r="S75" s="572"/>
      <c r="T75" s="572"/>
      <c r="U75" s="572"/>
      <c r="V75" s="572"/>
      <c r="W75" s="572"/>
      <c r="X75" s="572"/>
      <c r="Y75" s="572"/>
      <c r="Z75" s="572"/>
      <c r="AA75" s="572"/>
      <c r="AB75" s="573"/>
      <c r="AC75" s="583"/>
      <c r="AD75" s="584"/>
      <c r="AE75" s="584"/>
      <c r="AF75" s="584"/>
      <c r="AG75" s="584"/>
      <c r="AH75" s="584"/>
      <c r="AI75" s="584"/>
      <c r="AJ75" s="584"/>
      <c r="AK75" s="584"/>
      <c r="AL75" s="584"/>
      <c r="AM75" s="584"/>
      <c r="AN75" s="584"/>
      <c r="AO75" s="584"/>
      <c r="AP75" s="584"/>
      <c r="AQ75" s="584"/>
      <c r="AR75" s="584"/>
      <c r="AS75" s="584"/>
      <c r="AT75" s="584"/>
      <c r="AU75" s="584"/>
      <c r="AV75" s="584"/>
      <c r="AW75" s="584"/>
      <c r="AX75" s="584"/>
      <c r="AY75" s="584"/>
      <c r="AZ75" s="584"/>
      <c r="BA75" s="584"/>
      <c r="BB75" s="584"/>
      <c r="BC75" s="584"/>
      <c r="BD75" s="584"/>
      <c r="BE75" s="584"/>
      <c r="BF75" s="584"/>
      <c r="BG75" s="584"/>
      <c r="BH75" s="584"/>
      <c r="BI75" s="585"/>
      <c r="BJ75" s="1009"/>
      <c r="BK75" s="1007"/>
      <c r="BL75" s="1007"/>
      <c r="BM75" s="1007"/>
      <c r="BN75" s="1007"/>
      <c r="BO75" s="1008"/>
      <c r="BP75" s="994"/>
      <c r="BQ75" s="995"/>
      <c r="BR75" s="995"/>
      <c r="BS75" s="995"/>
      <c r="BT75" s="995"/>
      <c r="BU75" s="995"/>
      <c r="BV75" s="995"/>
      <c r="BW75" s="995"/>
      <c r="BX75" s="995"/>
      <c r="BY75" s="995"/>
      <c r="BZ75" s="995"/>
      <c r="CA75" s="995"/>
      <c r="CB75" s="995"/>
      <c r="CC75" s="995"/>
      <c r="CD75" s="995"/>
      <c r="CE75" s="996"/>
      <c r="CF75" s="986"/>
      <c r="CG75" s="984"/>
      <c r="CH75" s="984"/>
      <c r="CI75" s="984"/>
      <c r="CJ75" s="985"/>
      <c r="CM75" s="1133"/>
      <c r="CN75" s="1022" t="s">
        <v>426</v>
      </c>
      <c r="CO75" s="1023"/>
      <c r="CP75" s="1024"/>
      <c r="CQ75" s="1024"/>
      <c r="CR75" s="1024"/>
      <c r="CS75" s="1024"/>
      <c r="CT75" s="1024"/>
      <c r="CU75" s="1024"/>
      <c r="CV75" s="1024"/>
      <c r="CW75" s="1025"/>
      <c r="CX75" s="1029" t="s">
        <v>427</v>
      </c>
      <c r="CY75" s="1030"/>
      <c r="CZ75" s="1030"/>
      <c r="DA75" s="1030"/>
      <c r="DB75" s="1031"/>
      <c r="DC75" s="571"/>
      <c r="DD75" s="572"/>
      <c r="DE75" s="572"/>
      <c r="DF75" s="572"/>
      <c r="DG75" s="572"/>
      <c r="DH75" s="572"/>
      <c r="DI75" s="572"/>
      <c r="DJ75" s="572"/>
      <c r="DK75" s="572"/>
      <c r="DL75" s="572"/>
      <c r="DM75" s="572"/>
      <c r="DN75" s="573"/>
      <c r="DO75" s="583"/>
      <c r="DP75" s="584"/>
      <c r="DQ75" s="584"/>
      <c r="DR75" s="584"/>
      <c r="DS75" s="584"/>
      <c r="DT75" s="584"/>
      <c r="DU75" s="584"/>
      <c r="DV75" s="584"/>
      <c r="DW75" s="584"/>
      <c r="DX75" s="584"/>
      <c r="DY75" s="584"/>
      <c r="DZ75" s="584"/>
      <c r="EA75" s="584"/>
      <c r="EB75" s="584"/>
      <c r="EC75" s="584"/>
      <c r="ED75" s="584"/>
      <c r="EE75" s="584"/>
      <c r="EF75" s="584"/>
      <c r="EG75" s="584"/>
      <c r="EH75" s="584"/>
      <c r="EI75" s="584"/>
      <c r="EJ75" s="584"/>
      <c r="EK75" s="584"/>
      <c r="EL75" s="584"/>
      <c r="EM75" s="584"/>
      <c r="EN75" s="584"/>
      <c r="EO75" s="584"/>
      <c r="EP75" s="584"/>
      <c r="EQ75" s="584"/>
      <c r="ER75" s="584"/>
      <c r="ES75" s="584"/>
      <c r="ET75" s="584"/>
      <c r="EU75" s="585"/>
      <c r="EV75" s="1009"/>
      <c r="EW75" s="1007"/>
      <c r="EX75" s="1007"/>
      <c r="EY75" s="1007"/>
      <c r="EZ75" s="1007"/>
      <c r="FA75" s="1008"/>
      <c r="FB75" s="994"/>
      <c r="FC75" s="995"/>
      <c r="FD75" s="995"/>
      <c r="FE75" s="995"/>
      <c r="FF75" s="995"/>
      <c r="FG75" s="995"/>
      <c r="FH75" s="995"/>
      <c r="FI75" s="995"/>
      <c r="FJ75" s="995"/>
      <c r="FK75" s="995"/>
      <c r="FL75" s="995"/>
      <c r="FM75" s="995"/>
      <c r="FN75" s="995"/>
      <c r="FO75" s="995"/>
      <c r="FP75" s="995"/>
      <c r="FQ75" s="996"/>
      <c r="FR75" s="986"/>
      <c r="FS75" s="984"/>
      <c r="FT75" s="984"/>
      <c r="FU75" s="984"/>
      <c r="FV75" s="985"/>
    </row>
    <row r="76" spans="1:178" x14ac:dyDescent="0.15">
      <c r="A76" s="1133"/>
      <c r="B76" s="1026"/>
      <c r="C76" s="1024"/>
      <c r="D76" s="1024"/>
      <c r="E76" s="1024"/>
      <c r="F76" s="1027"/>
      <c r="G76" s="1027"/>
      <c r="H76" s="1027"/>
      <c r="I76" s="1027"/>
      <c r="J76" s="1027"/>
      <c r="K76" s="1028"/>
      <c r="L76" s="788"/>
      <c r="M76" s="1032"/>
      <c r="N76" s="1032"/>
      <c r="O76" s="1032"/>
      <c r="P76" s="1033"/>
      <c r="Q76" s="574"/>
      <c r="R76" s="575"/>
      <c r="S76" s="575"/>
      <c r="T76" s="575"/>
      <c r="U76" s="575"/>
      <c r="V76" s="575"/>
      <c r="W76" s="575"/>
      <c r="X76" s="575"/>
      <c r="Y76" s="575"/>
      <c r="Z76" s="575"/>
      <c r="AA76" s="575"/>
      <c r="AB76" s="576"/>
      <c r="AC76" s="586" t="s">
        <v>920</v>
      </c>
      <c r="AD76" s="587"/>
      <c r="AE76" s="587"/>
      <c r="AF76" s="587"/>
      <c r="AG76" s="587"/>
      <c r="AH76" s="587"/>
      <c r="AI76" s="587"/>
      <c r="AJ76" s="588"/>
      <c r="AK76" s="586" t="s">
        <v>921</v>
      </c>
      <c r="AL76" s="587"/>
      <c r="AM76" s="587"/>
      <c r="AN76" s="587"/>
      <c r="AO76" s="587"/>
      <c r="AP76" s="587"/>
      <c r="AQ76" s="587"/>
      <c r="AR76" s="587"/>
      <c r="AS76" s="587"/>
      <c r="AT76" s="587"/>
      <c r="AU76" s="588"/>
      <c r="AV76" s="589" t="s">
        <v>720</v>
      </c>
      <c r="AW76" s="587"/>
      <c r="AX76" s="587"/>
      <c r="AY76" s="587"/>
      <c r="AZ76" s="587"/>
      <c r="BA76" s="587"/>
      <c r="BB76" s="588"/>
      <c r="BC76" s="590" t="s">
        <v>922</v>
      </c>
      <c r="BD76" s="591"/>
      <c r="BE76" s="591"/>
      <c r="BF76" s="591"/>
      <c r="BG76" s="591"/>
      <c r="BH76" s="591"/>
      <c r="BI76" s="592"/>
      <c r="BJ76" s="1010"/>
      <c r="BK76" s="1011"/>
      <c r="BL76" s="1011"/>
      <c r="BM76" s="1011"/>
      <c r="BN76" s="1011"/>
      <c r="BO76" s="1012"/>
      <c r="BP76" s="640" t="s">
        <v>428</v>
      </c>
      <c r="BQ76" s="641"/>
      <c r="BR76" s="641"/>
      <c r="BS76" s="641"/>
      <c r="BT76" s="641"/>
      <c r="BU76" s="641"/>
      <c r="BV76" s="1141"/>
      <c r="BW76" s="1141"/>
      <c r="BX76" s="1141"/>
      <c r="BY76" s="1141"/>
      <c r="BZ76" s="1141"/>
      <c r="CA76" s="1092" t="s">
        <v>429</v>
      </c>
      <c r="CB76" s="590"/>
      <c r="CC76" s="590"/>
      <c r="CD76" s="590"/>
      <c r="CE76" s="1103"/>
      <c r="CF76" s="987"/>
      <c r="CG76" s="988"/>
      <c r="CH76" s="988"/>
      <c r="CI76" s="988"/>
      <c r="CJ76" s="989"/>
      <c r="CM76" s="1133"/>
      <c r="CN76" s="1026"/>
      <c r="CO76" s="1024"/>
      <c r="CP76" s="1024"/>
      <c r="CQ76" s="1024"/>
      <c r="CR76" s="1027"/>
      <c r="CS76" s="1027"/>
      <c r="CT76" s="1027"/>
      <c r="CU76" s="1027"/>
      <c r="CV76" s="1027"/>
      <c r="CW76" s="1028"/>
      <c r="CX76" s="788"/>
      <c r="CY76" s="1032"/>
      <c r="CZ76" s="1032"/>
      <c r="DA76" s="1032"/>
      <c r="DB76" s="1033"/>
      <c r="DC76" s="574"/>
      <c r="DD76" s="575"/>
      <c r="DE76" s="575"/>
      <c r="DF76" s="575"/>
      <c r="DG76" s="575"/>
      <c r="DH76" s="575"/>
      <c r="DI76" s="575"/>
      <c r="DJ76" s="575"/>
      <c r="DK76" s="575"/>
      <c r="DL76" s="575"/>
      <c r="DM76" s="575"/>
      <c r="DN76" s="576"/>
      <c r="DO76" s="586" t="s">
        <v>920</v>
      </c>
      <c r="DP76" s="587"/>
      <c r="DQ76" s="587"/>
      <c r="DR76" s="587"/>
      <c r="DS76" s="587"/>
      <c r="DT76" s="587"/>
      <c r="DU76" s="587"/>
      <c r="DV76" s="588"/>
      <c r="DW76" s="586" t="s">
        <v>921</v>
      </c>
      <c r="DX76" s="587"/>
      <c r="DY76" s="587"/>
      <c r="DZ76" s="587"/>
      <c r="EA76" s="587"/>
      <c r="EB76" s="587"/>
      <c r="EC76" s="587"/>
      <c r="ED76" s="587"/>
      <c r="EE76" s="587"/>
      <c r="EF76" s="587"/>
      <c r="EG76" s="588"/>
      <c r="EH76" s="589" t="s">
        <v>720</v>
      </c>
      <c r="EI76" s="587"/>
      <c r="EJ76" s="587"/>
      <c r="EK76" s="587"/>
      <c r="EL76" s="587"/>
      <c r="EM76" s="587"/>
      <c r="EN76" s="588"/>
      <c r="EO76" s="590" t="s">
        <v>922</v>
      </c>
      <c r="EP76" s="591"/>
      <c r="EQ76" s="591"/>
      <c r="ER76" s="591"/>
      <c r="ES76" s="591"/>
      <c r="ET76" s="591"/>
      <c r="EU76" s="592"/>
      <c r="EV76" s="1010"/>
      <c r="EW76" s="1011"/>
      <c r="EX76" s="1011"/>
      <c r="EY76" s="1011"/>
      <c r="EZ76" s="1011"/>
      <c r="FA76" s="1012"/>
      <c r="FB76" s="640" t="s">
        <v>428</v>
      </c>
      <c r="FC76" s="641"/>
      <c r="FD76" s="641"/>
      <c r="FE76" s="641"/>
      <c r="FF76" s="641"/>
      <c r="FG76" s="641"/>
      <c r="FH76" s="1141"/>
      <c r="FI76" s="1141"/>
      <c r="FJ76" s="1141"/>
      <c r="FK76" s="1141"/>
      <c r="FL76" s="1141"/>
      <c r="FM76" s="1092" t="s">
        <v>429</v>
      </c>
      <c r="FN76" s="590"/>
      <c r="FO76" s="590"/>
      <c r="FP76" s="590"/>
      <c r="FQ76" s="1103"/>
      <c r="FR76" s="987"/>
      <c r="FS76" s="988"/>
      <c r="FT76" s="988"/>
      <c r="FU76" s="988"/>
      <c r="FV76" s="989"/>
    </row>
    <row r="77" spans="1:178" x14ac:dyDescent="0.15">
      <c r="A77" s="1133"/>
      <c r="B77" s="607" t="s">
        <v>430</v>
      </c>
      <c r="C77" s="1099"/>
      <c r="D77" s="1099"/>
      <c r="E77" s="1100"/>
      <c r="F77" s="607" t="s">
        <v>431</v>
      </c>
      <c r="G77" s="1099"/>
      <c r="H77" s="1099"/>
      <c r="I77" s="1099"/>
      <c r="J77" s="1099"/>
      <c r="K77" s="1101"/>
      <c r="L77" s="229"/>
      <c r="M77" s="230"/>
      <c r="N77" s="230"/>
      <c r="O77" s="230"/>
      <c r="P77" s="231"/>
      <c r="Q77" s="229"/>
      <c r="R77" s="45"/>
      <c r="S77" s="45"/>
      <c r="T77" s="45"/>
      <c r="U77" s="45"/>
      <c r="V77" s="45"/>
      <c r="W77" s="45"/>
      <c r="X77" s="45"/>
      <c r="Y77" s="45"/>
      <c r="Z77" s="45"/>
      <c r="AA77" s="45"/>
      <c r="AB77" s="548" t="s">
        <v>96</v>
      </c>
      <c r="AC77" s="593" t="s">
        <v>923</v>
      </c>
      <c r="AD77" s="594"/>
      <c r="AE77" s="594"/>
      <c r="AF77" s="595"/>
      <c r="AG77" s="596" t="s">
        <v>924</v>
      </c>
      <c r="AH77" s="597"/>
      <c r="AI77" s="597"/>
      <c r="AJ77" s="598"/>
      <c r="AK77" s="599" t="s">
        <v>496</v>
      </c>
      <c r="AL77" s="600"/>
      <c r="AM77" s="600"/>
      <c r="AN77" s="601"/>
      <c r="AO77" s="602" t="s">
        <v>923</v>
      </c>
      <c r="AP77" s="600"/>
      <c r="AQ77" s="600"/>
      <c r="AR77" s="603"/>
      <c r="AS77" s="604" t="s">
        <v>924</v>
      </c>
      <c r="AT77" s="605"/>
      <c r="AU77" s="606"/>
      <c r="AV77" s="604" t="s">
        <v>923</v>
      </c>
      <c r="AW77" s="600"/>
      <c r="AX77" s="600"/>
      <c r="AY77" s="603"/>
      <c r="AZ77" s="607" t="s">
        <v>924</v>
      </c>
      <c r="BA77" s="600"/>
      <c r="BB77" s="603"/>
      <c r="BC77" s="604" t="s">
        <v>923</v>
      </c>
      <c r="BD77" s="605"/>
      <c r="BE77" s="605"/>
      <c r="BF77" s="606"/>
      <c r="BG77" s="607" t="s">
        <v>924</v>
      </c>
      <c r="BH77" s="1020"/>
      <c r="BI77" s="1021"/>
      <c r="BJ77" s="604" t="s">
        <v>432</v>
      </c>
      <c r="BK77" s="1017"/>
      <c r="BL77" s="1017"/>
      <c r="BM77" s="1017"/>
      <c r="BN77" s="1017"/>
      <c r="BO77" s="1018"/>
      <c r="BP77" s="604" t="s">
        <v>418</v>
      </c>
      <c r="BQ77" s="605"/>
      <c r="BR77" s="605"/>
      <c r="BS77" s="605"/>
      <c r="BT77" s="605"/>
      <c r="BU77" s="605"/>
      <c r="BV77" s="1019"/>
      <c r="BW77" s="1017" t="s">
        <v>432</v>
      </c>
      <c r="BX77" s="1017"/>
      <c r="BY77" s="1017"/>
      <c r="BZ77" s="1018"/>
      <c r="CA77" s="604" t="s">
        <v>432</v>
      </c>
      <c r="CB77" s="1017"/>
      <c r="CC77" s="1017"/>
      <c r="CD77" s="1017"/>
      <c r="CE77" s="1018"/>
      <c r="CF77" s="604" t="s">
        <v>432</v>
      </c>
      <c r="CG77" s="1017"/>
      <c r="CH77" s="1017"/>
      <c r="CI77" s="1017"/>
      <c r="CJ77" s="1018"/>
      <c r="CM77" s="1133"/>
      <c r="CN77" s="607" t="s">
        <v>430</v>
      </c>
      <c r="CO77" s="1099"/>
      <c r="CP77" s="1099"/>
      <c r="CQ77" s="1100"/>
      <c r="CR77" s="607" t="s">
        <v>431</v>
      </c>
      <c r="CS77" s="1099"/>
      <c r="CT77" s="1099"/>
      <c r="CU77" s="1099"/>
      <c r="CV77" s="1099"/>
      <c r="CW77" s="1101"/>
      <c r="CX77" s="229"/>
      <c r="CY77" s="230"/>
      <c r="CZ77" s="230"/>
      <c r="DA77" s="230"/>
      <c r="DB77" s="231"/>
      <c r="DC77" s="229"/>
      <c r="DD77" s="45"/>
      <c r="DE77" s="45"/>
      <c r="DF77" s="45"/>
      <c r="DG77" s="45"/>
      <c r="DH77" s="45"/>
      <c r="DI77" s="45"/>
      <c r="DJ77" s="45"/>
      <c r="DK77" s="45"/>
      <c r="DL77" s="45"/>
      <c r="DM77" s="45"/>
      <c r="DN77" s="548" t="s">
        <v>96</v>
      </c>
      <c r="DO77" s="593" t="s">
        <v>923</v>
      </c>
      <c r="DP77" s="594"/>
      <c r="DQ77" s="594"/>
      <c r="DR77" s="595"/>
      <c r="DS77" s="596" t="s">
        <v>924</v>
      </c>
      <c r="DT77" s="597"/>
      <c r="DU77" s="597"/>
      <c r="DV77" s="598"/>
      <c r="DW77" s="599" t="s">
        <v>496</v>
      </c>
      <c r="DX77" s="600"/>
      <c r="DY77" s="600"/>
      <c r="DZ77" s="601"/>
      <c r="EA77" s="602" t="s">
        <v>923</v>
      </c>
      <c r="EB77" s="600"/>
      <c r="EC77" s="600"/>
      <c r="ED77" s="603"/>
      <c r="EE77" s="604" t="s">
        <v>924</v>
      </c>
      <c r="EF77" s="605"/>
      <c r="EG77" s="606"/>
      <c r="EH77" s="604" t="s">
        <v>923</v>
      </c>
      <c r="EI77" s="600"/>
      <c r="EJ77" s="600"/>
      <c r="EK77" s="603"/>
      <c r="EL77" s="607" t="s">
        <v>924</v>
      </c>
      <c r="EM77" s="600"/>
      <c r="EN77" s="603"/>
      <c r="EO77" s="604" t="s">
        <v>923</v>
      </c>
      <c r="EP77" s="605"/>
      <c r="EQ77" s="605"/>
      <c r="ER77" s="606"/>
      <c r="ES77" s="607" t="s">
        <v>924</v>
      </c>
      <c r="ET77" s="1020"/>
      <c r="EU77" s="1021"/>
      <c r="EV77" s="604" t="s">
        <v>432</v>
      </c>
      <c r="EW77" s="1017"/>
      <c r="EX77" s="1017"/>
      <c r="EY77" s="1017"/>
      <c r="EZ77" s="1017"/>
      <c r="FA77" s="1018"/>
      <c r="FB77" s="604" t="s">
        <v>418</v>
      </c>
      <c r="FC77" s="605"/>
      <c r="FD77" s="605"/>
      <c r="FE77" s="605"/>
      <c r="FF77" s="605"/>
      <c r="FG77" s="605"/>
      <c r="FH77" s="1019"/>
      <c r="FI77" s="1017" t="s">
        <v>432</v>
      </c>
      <c r="FJ77" s="1017"/>
      <c r="FK77" s="1017"/>
      <c r="FL77" s="1018"/>
      <c r="FM77" s="604" t="s">
        <v>432</v>
      </c>
      <c r="FN77" s="1017"/>
      <c r="FO77" s="1017"/>
      <c r="FP77" s="1017"/>
      <c r="FQ77" s="1018"/>
      <c r="FR77" s="604" t="s">
        <v>432</v>
      </c>
      <c r="FS77" s="1017"/>
      <c r="FT77" s="1017"/>
      <c r="FU77" s="1017"/>
      <c r="FV77" s="1018"/>
    </row>
    <row r="78" spans="1:178" x14ac:dyDescent="0.15">
      <c r="A78" s="1133"/>
      <c r="B78" s="193"/>
      <c r="C78" s="194"/>
      <c r="D78" s="194"/>
      <c r="E78" s="195"/>
      <c r="F78" s="194"/>
      <c r="G78" s="194"/>
      <c r="H78" s="194"/>
      <c r="I78" s="194"/>
      <c r="J78" s="194"/>
      <c r="K78" s="195"/>
      <c r="L78" s="234"/>
      <c r="M78" s="235"/>
      <c r="N78" s="235"/>
      <c r="O78" s="235"/>
      <c r="P78" s="236"/>
      <c r="Q78" s="234"/>
      <c r="R78" s="45"/>
      <c r="S78" s="45"/>
      <c r="T78" s="45"/>
      <c r="U78" s="45"/>
      <c r="V78" s="45"/>
      <c r="W78" s="45"/>
      <c r="X78" s="45"/>
      <c r="Y78" s="45"/>
      <c r="Z78" s="45"/>
      <c r="AA78" s="45"/>
      <c r="AB78" s="58"/>
      <c r="AC78" s="237"/>
      <c r="AD78" s="45"/>
      <c r="AE78" s="45"/>
      <c r="AF78" s="58"/>
      <c r="AG78" s="45"/>
      <c r="AH78" s="45"/>
      <c r="AI78" s="45"/>
      <c r="AJ78" s="58"/>
      <c r="AK78" s="237"/>
      <c r="AL78" s="45"/>
      <c r="AM78" s="45"/>
      <c r="AN78" s="551"/>
      <c r="AO78" s="552"/>
      <c r="AP78" s="45"/>
      <c r="AQ78" s="45"/>
      <c r="AR78" s="58"/>
      <c r="AS78" s="45"/>
      <c r="AT78" s="45"/>
      <c r="AU78" s="243"/>
      <c r="AV78" s="240"/>
      <c r="AW78" s="238"/>
      <c r="AX78" s="549"/>
      <c r="AY78" s="241"/>
      <c r="AZ78" s="550"/>
      <c r="BA78" s="550"/>
      <c r="BB78" s="243"/>
      <c r="BC78" s="240"/>
      <c r="BD78" s="238"/>
      <c r="BE78" s="238"/>
      <c r="BF78" s="239"/>
      <c r="BG78" s="550"/>
      <c r="BH78" s="550"/>
      <c r="BI78" s="241"/>
      <c r="BJ78" s="45"/>
      <c r="BK78" s="45"/>
      <c r="BL78" s="45"/>
      <c r="BM78" s="45"/>
      <c r="BN78" s="45"/>
      <c r="BO78" s="58"/>
      <c r="BP78" s="240"/>
      <c r="BQ78" s="238"/>
      <c r="BR78" s="238"/>
      <c r="BS78" s="238"/>
      <c r="BT78" s="238"/>
      <c r="BU78" s="238"/>
      <c r="BV78" s="242"/>
      <c r="BW78" s="238"/>
      <c r="BX78" s="238"/>
      <c r="BY78" s="238"/>
      <c r="BZ78" s="239"/>
      <c r="CA78" s="240"/>
      <c r="CB78" s="238"/>
      <c r="CC78" s="238"/>
      <c r="CD78" s="238"/>
      <c r="CE78" s="243"/>
      <c r="CF78" s="45"/>
      <c r="CG78" s="45"/>
      <c r="CH78" s="45"/>
      <c r="CI78" s="45"/>
      <c r="CJ78" s="58"/>
      <c r="CM78" s="1133"/>
      <c r="CN78" s="193"/>
      <c r="CO78" s="194"/>
      <c r="CP78" s="194"/>
      <c r="CQ78" s="195"/>
      <c r="CR78" s="194"/>
      <c r="CS78" s="194"/>
      <c r="CT78" s="194"/>
      <c r="CU78" s="194"/>
      <c r="CV78" s="194"/>
      <c r="CW78" s="195"/>
      <c r="CX78" s="234"/>
      <c r="CY78" s="235"/>
      <c r="CZ78" s="235"/>
      <c r="DA78" s="235"/>
      <c r="DB78" s="236"/>
      <c r="DC78" s="234"/>
      <c r="DD78" s="45"/>
      <c r="DE78" s="45"/>
      <c r="DF78" s="45"/>
      <c r="DG78" s="45"/>
      <c r="DH78" s="45"/>
      <c r="DI78" s="45"/>
      <c r="DJ78" s="45"/>
      <c r="DK78" s="45"/>
      <c r="DL78" s="45"/>
      <c r="DM78" s="45"/>
      <c r="DN78" s="58"/>
      <c r="DO78" s="237"/>
      <c r="DP78" s="45"/>
      <c r="DQ78" s="45"/>
      <c r="DR78" s="58"/>
      <c r="DS78" s="45"/>
      <c r="DT78" s="45"/>
      <c r="DU78" s="45"/>
      <c r="DV78" s="58"/>
      <c r="DW78" s="237"/>
      <c r="DX78" s="45"/>
      <c r="DY78" s="45"/>
      <c r="DZ78" s="551"/>
      <c r="EA78" s="552"/>
      <c r="EB78" s="45"/>
      <c r="EC78" s="45"/>
      <c r="ED78" s="58"/>
      <c r="EE78" s="45"/>
      <c r="EF78" s="45"/>
      <c r="EG78" s="243"/>
      <c r="EH78" s="240"/>
      <c r="EI78" s="238"/>
      <c r="EJ78" s="549"/>
      <c r="EK78" s="241"/>
      <c r="EL78" s="550"/>
      <c r="EM78" s="550"/>
      <c r="EN78" s="243"/>
      <c r="EO78" s="240"/>
      <c r="EP78" s="238"/>
      <c r="EQ78" s="238"/>
      <c r="ER78" s="239"/>
      <c r="ES78" s="550"/>
      <c r="ET78" s="550"/>
      <c r="EU78" s="241"/>
      <c r="EV78" s="45"/>
      <c r="EW78" s="45"/>
      <c r="EX78" s="45"/>
      <c r="EY78" s="45"/>
      <c r="EZ78" s="45"/>
      <c r="FA78" s="58"/>
      <c r="FB78" s="240"/>
      <c r="FC78" s="238"/>
      <c r="FD78" s="238"/>
      <c r="FE78" s="238"/>
      <c r="FF78" s="238"/>
      <c r="FG78" s="238"/>
      <c r="FH78" s="242"/>
      <c r="FI78" s="238"/>
      <c r="FJ78" s="238"/>
      <c r="FK78" s="238"/>
      <c r="FL78" s="239"/>
      <c r="FM78" s="240"/>
      <c r="FN78" s="238"/>
      <c r="FO78" s="238"/>
      <c r="FP78" s="238"/>
      <c r="FQ78" s="243"/>
      <c r="FR78" s="45"/>
      <c r="FS78" s="45"/>
      <c r="FT78" s="45"/>
      <c r="FU78" s="45"/>
      <c r="FV78" s="58"/>
    </row>
    <row r="79" spans="1:178" ht="17.25" x14ac:dyDescent="0.15">
      <c r="A79" s="1133"/>
      <c r="B79" s="979">
        <f>B17</f>
        <v>0</v>
      </c>
      <c r="C79" s="977"/>
      <c r="D79" s="977"/>
      <c r="E79" s="978"/>
      <c r="F79" s="977">
        <f>F17</f>
        <v>0</v>
      </c>
      <c r="G79" s="977"/>
      <c r="H79" s="977"/>
      <c r="I79" s="977"/>
      <c r="J79" s="977"/>
      <c r="K79" s="978"/>
      <c r="L79" s="979">
        <f>L17</f>
        <v>0</v>
      </c>
      <c r="M79" s="977"/>
      <c r="N79" s="977"/>
      <c r="O79" s="977"/>
      <c r="P79" s="978"/>
      <c r="Q79" s="608">
        <f>Q17</f>
        <v>0</v>
      </c>
      <c r="R79" s="609"/>
      <c r="S79" s="609"/>
      <c r="T79" s="609"/>
      <c r="U79" s="609"/>
      <c r="V79" s="609"/>
      <c r="W79" s="609"/>
      <c r="X79" s="609"/>
      <c r="Y79" s="609"/>
      <c r="Z79" s="609"/>
      <c r="AA79" s="609"/>
      <c r="AB79" s="610"/>
      <c r="AC79" s="608">
        <f>AC17</f>
        <v>0</v>
      </c>
      <c r="AD79" s="609"/>
      <c r="AE79" s="609"/>
      <c r="AF79" s="610"/>
      <c r="AG79" s="611">
        <f>AG17</f>
        <v>0</v>
      </c>
      <c r="AH79" s="612"/>
      <c r="AI79" s="612"/>
      <c r="AJ79" s="613"/>
      <c r="AK79" s="611">
        <f>AK17</f>
        <v>0</v>
      </c>
      <c r="AL79" s="612"/>
      <c r="AM79" s="612"/>
      <c r="AN79" s="614"/>
      <c r="AO79" s="615">
        <f>AO17</f>
        <v>0</v>
      </c>
      <c r="AP79" s="612"/>
      <c r="AQ79" s="612"/>
      <c r="AR79" s="613"/>
      <c r="AS79" s="611">
        <f>AS17</f>
        <v>0</v>
      </c>
      <c r="AT79" s="612"/>
      <c r="AU79" s="613"/>
      <c r="AV79" s="611">
        <f>AV17</f>
        <v>0</v>
      </c>
      <c r="AW79" s="612"/>
      <c r="AX79" s="612"/>
      <c r="AY79" s="613"/>
      <c r="AZ79" s="611">
        <f>AZ17</f>
        <v>0</v>
      </c>
      <c r="BA79" s="612"/>
      <c r="BB79" s="613"/>
      <c r="BC79" s="611">
        <f>BC17</f>
        <v>0</v>
      </c>
      <c r="BD79" s="612"/>
      <c r="BE79" s="612"/>
      <c r="BF79" s="613"/>
      <c r="BG79" s="611">
        <f>BG17</f>
        <v>0</v>
      </c>
      <c r="BH79" s="612"/>
      <c r="BI79" s="613"/>
      <c r="BJ79" s="611">
        <f>BJ17</f>
        <v>0</v>
      </c>
      <c r="BK79" s="625"/>
      <c r="BL79" s="625"/>
      <c r="BM79" s="625"/>
      <c r="BN79" s="625"/>
      <c r="BO79" s="626"/>
      <c r="BP79" s="611">
        <f>BP17</f>
        <v>0</v>
      </c>
      <c r="BQ79" s="625"/>
      <c r="BR79" s="625"/>
      <c r="BS79" s="625"/>
      <c r="BT79" s="625"/>
      <c r="BU79" s="625"/>
      <c r="BV79" s="1034"/>
      <c r="BW79" s="625">
        <f>BW17</f>
        <v>0</v>
      </c>
      <c r="BX79" s="625"/>
      <c r="BY79" s="625"/>
      <c r="BZ79" s="626"/>
      <c r="CA79" s="611">
        <f>CA17</f>
        <v>0</v>
      </c>
      <c r="CB79" s="625"/>
      <c r="CC79" s="625"/>
      <c r="CD79" s="625"/>
      <c r="CE79" s="626"/>
      <c r="CF79" s="611">
        <f>CF17</f>
        <v>0</v>
      </c>
      <c r="CG79" s="625"/>
      <c r="CH79" s="625"/>
      <c r="CI79" s="625"/>
      <c r="CJ79" s="626"/>
      <c r="CM79" s="1133"/>
      <c r="CN79" s="979">
        <f>B17</f>
        <v>0</v>
      </c>
      <c r="CO79" s="977"/>
      <c r="CP79" s="977"/>
      <c r="CQ79" s="978"/>
      <c r="CR79" s="977">
        <f>F17</f>
        <v>0</v>
      </c>
      <c r="CS79" s="977"/>
      <c r="CT79" s="977"/>
      <c r="CU79" s="977"/>
      <c r="CV79" s="977"/>
      <c r="CW79" s="978"/>
      <c r="CX79" s="979">
        <f>L17</f>
        <v>0</v>
      </c>
      <c r="CY79" s="977"/>
      <c r="CZ79" s="977"/>
      <c r="DA79" s="977"/>
      <c r="DB79" s="978"/>
      <c r="DC79" s="608">
        <f>Q17</f>
        <v>0</v>
      </c>
      <c r="DD79" s="609"/>
      <c r="DE79" s="609"/>
      <c r="DF79" s="609"/>
      <c r="DG79" s="609"/>
      <c r="DH79" s="609"/>
      <c r="DI79" s="609"/>
      <c r="DJ79" s="609"/>
      <c r="DK79" s="609"/>
      <c r="DL79" s="609"/>
      <c r="DM79" s="609"/>
      <c r="DN79" s="610"/>
      <c r="DO79" s="608">
        <f>AC17</f>
        <v>0</v>
      </c>
      <c r="DP79" s="609"/>
      <c r="DQ79" s="609"/>
      <c r="DR79" s="610"/>
      <c r="DS79" s="611">
        <f>AG17</f>
        <v>0</v>
      </c>
      <c r="DT79" s="612"/>
      <c r="DU79" s="612"/>
      <c r="DV79" s="613"/>
      <c r="DW79" s="611">
        <f>AK17</f>
        <v>0</v>
      </c>
      <c r="DX79" s="612"/>
      <c r="DY79" s="612"/>
      <c r="DZ79" s="614"/>
      <c r="EA79" s="615">
        <f>AO17</f>
        <v>0</v>
      </c>
      <c r="EB79" s="612"/>
      <c r="EC79" s="612"/>
      <c r="ED79" s="613"/>
      <c r="EE79" s="611">
        <f>AS17</f>
        <v>0</v>
      </c>
      <c r="EF79" s="612"/>
      <c r="EG79" s="613"/>
      <c r="EH79" s="611">
        <f>AV17</f>
        <v>0</v>
      </c>
      <c r="EI79" s="612"/>
      <c r="EJ79" s="612"/>
      <c r="EK79" s="613"/>
      <c r="EL79" s="611">
        <f>AZ17</f>
        <v>0</v>
      </c>
      <c r="EM79" s="612"/>
      <c r="EN79" s="613"/>
      <c r="EO79" s="611">
        <f>BC17</f>
        <v>0</v>
      </c>
      <c r="EP79" s="612"/>
      <c r="EQ79" s="612"/>
      <c r="ER79" s="613"/>
      <c r="ES79" s="611">
        <f>BG17</f>
        <v>0</v>
      </c>
      <c r="ET79" s="612"/>
      <c r="EU79" s="613"/>
      <c r="EV79" s="611">
        <f>BJ17</f>
        <v>0</v>
      </c>
      <c r="EW79" s="625"/>
      <c r="EX79" s="625"/>
      <c r="EY79" s="625"/>
      <c r="EZ79" s="625"/>
      <c r="FA79" s="626"/>
      <c r="FB79" s="611">
        <f>BP17</f>
        <v>0</v>
      </c>
      <c r="FC79" s="625"/>
      <c r="FD79" s="625"/>
      <c r="FE79" s="625"/>
      <c r="FF79" s="625"/>
      <c r="FG79" s="625"/>
      <c r="FH79" s="1034"/>
      <c r="FI79" s="625">
        <f>BW17</f>
        <v>0</v>
      </c>
      <c r="FJ79" s="625"/>
      <c r="FK79" s="625"/>
      <c r="FL79" s="626"/>
      <c r="FM79" s="611">
        <f>CA17</f>
        <v>0</v>
      </c>
      <c r="FN79" s="625"/>
      <c r="FO79" s="625"/>
      <c r="FP79" s="625"/>
      <c r="FQ79" s="626"/>
      <c r="FR79" s="611">
        <f>CF17</f>
        <v>0</v>
      </c>
      <c r="FS79" s="625"/>
      <c r="FT79" s="625"/>
      <c r="FU79" s="625"/>
      <c r="FV79" s="626"/>
    </row>
    <row r="80" spans="1:178" ht="13.5" customHeight="1" x14ac:dyDescent="0.15">
      <c r="B80" s="621" t="s">
        <v>918</v>
      </c>
      <c r="C80" s="591"/>
      <c r="D80" s="591"/>
      <c r="E80" s="591"/>
      <c r="F80" s="591"/>
      <c r="G80" s="591"/>
      <c r="H80" s="591"/>
      <c r="I80" s="591"/>
      <c r="J80" s="591"/>
      <c r="K80" s="591"/>
      <c r="L80" s="591"/>
      <c r="M80" s="591"/>
      <c r="N80" s="591"/>
      <c r="O80" s="591"/>
      <c r="P80" s="591"/>
      <c r="Q80" s="591"/>
      <c r="R80" s="591"/>
      <c r="S80" s="592"/>
      <c r="T80" s="616" t="s">
        <v>917</v>
      </c>
      <c r="U80" s="591"/>
      <c r="V80" s="591"/>
      <c r="W80" s="591"/>
      <c r="X80" s="591"/>
      <c r="Y80" s="591"/>
      <c r="Z80" s="591"/>
      <c r="AA80" s="591"/>
      <c r="AB80" s="591"/>
      <c r="AC80" s="591"/>
      <c r="AD80" s="591"/>
      <c r="AE80" s="591"/>
      <c r="AF80" s="591"/>
      <c r="AG80" s="591"/>
      <c r="AH80" s="591"/>
      <c r="AI80" s="591"/>
      <c r="AJ80" s="591"/>
      <c r="AK80" s="591"/>
      <c r="AL80" s="592"/>
      <c r="AM80" s="616" t="s">
        <v>916</v>
      </c>
      <c r="AN80" s="591"/>
      <c r="AO80" s="591"/>
      <c r="AP80" s="591"/>
      <c r="AQ80" s="591"/>
      <c r="AR80" s="591"/>
      <c r="AS80" s="591"/>
      <c r="AT80" s="591"/>
      <c r="AU80" s="591"/>
      <c r="AV80" s="591"/>
      <c r="AW80" s="591"/>
      <c r="AX80" s="591"/>
      <c r="AY80" s="591"/>
      <c r="AZ80" s="591"/>
      <c r="BA80" s="592"/>
      <c r="BB80" s="616" t="s">
        <v>943</v>
      </c>
      <c r="BC80" s="591"/>
      <c r="BD80" s="591"/>
      <c r="BE80" s="591"/>
      <c r="BF80" s="591"/>
      <c r="BG80" s="591"/>
      <c r="BH80" s="591"/>
      <c r="BI80" s="591"/>
      <c r="BJ80" s="591"/>
      <c r="BK80" s="591"/>
      <c r="BL80" s="591"/>
      <c r="BM80" s="591"/>
      <c r="BN80" s="591"/>
      <c r="BO80" s="591"/>
      <c r="BP80" s="591"/>
      <c r="BQ80" s="591"/>
      <c r="BR80" s="591"/>
      <c r="BS80" s="591"/>
      <c r="BT80" s="592"/>
      <c r="BU80" s="622" t="s">
        <v>915</v>
      </c>
      <c r="BV80" s="623"/>
      <c r="BW80" s="623"/>
      <c r="BX80" s="623"/>
      <c r="BY80" s="623"/>
      <c r="BZ80" s="623"/>
      <c r="CA80" s="623"/>
      <c r="CB80" s="623"/>
      <c r="CC80" s="623"/>
      <c r="CD80" s="623"/>
      <c r="CE80" s="623"/>
      <c r="CF80" s="623"/>
      <c r="CG80" s="623"/>
      <c r="CH80" s="623"/>
      <c r="CI80" s="623"/>
      <c r="CJ80" s="624"/>
      <c r="CN80" s="621" t="s">
        <v>918</v>
      </c>
      <c r="CO80" s="591"/>
      <c r="CP80" s="591"/>
      <c r="CQ80" s="591"/>
      <c r="CR80" s="591"/>
      <c r="CS80" s="591"/>
      <c r="CT80" s="591"/>
      <c r="CU80" s="591"/>
      <c r="CV80" s="591"/>
      <c r="CW80" s="591"/>
      <c r="CX80" s="591"/>
      <c r="CY80" s="591"/>
      <c r="CZ80" s="591"/>
      <c r="DA80" s="591"/>
      <c r="DB80" s="591"/>
      <c r="DC80" s="591"/>
      <c r="DD80" s="591"/>
      <c r="DE80" s="592"/>
      <c r="DF80" s="616" t="s">
        <v>917</v>
      </c>
      <c r="DG80" s="591"/>
      <c r="DH80" s="591"/>
      <c r="DI80" s="591"/>
      <c r="DJ80" s="591"/>
      <c r="DK80" s="591"/>
      <c r="DL80" s="591"/>
      <c r="DM80" s="591"/>
      <c r="DN80" s="591"/>
      <c r="DO80" s="591"/>
      <c r="DP80" s="591"/>
      <c r="DQ80" s="591"/>
      <c r="DR80" s="591"/>
      <c r="DS80" s="591"/>
      <c r="DT80" s="591"/>
      <c r="DU80" s="591"/>
      <c r="DV80" s="591"/>
      <c r="DW80" s="591"/>
      <c r="DX80" s="592"/>
      <c r="DY80" s="616" t="s">
        <v>916</v>
      </c>
      <c r="DZ80" s="591"/>
      <c r="EA80" s="591"/>
      <c r="EB80" s="591"/>
      <c r="EC80" s="591"/>
      <c r="ED80" s="591"/>
      <c r="EE80" s="591"/>
      <c r="EF80" s="591"/>
      <c r="EG80" s="591"/>
      <c r="EH80" s="591"/>
      <c r="EI80" s="591"/>
      <c r="EJ80" s="591"/>
      <c r="EK80" s="591"/>
      <c r="EL80" s="591"/>
      <c r="EM80" s="592"/>
      <c r="EN80" s="616" t="s">
        <v>943</v>
      </c>
      <c r="EO80" s="591"/>
      <c r="EP80" s="591"/>
      <c r="EQ80" s="591"/>
      <c r="ER80" s="591"/>
      <c r="ES80" s="591"/>
      <c r="ET80" s="591"/>
      <c r="EU80" s="591"/>
      <c r="EV80" s="591"/>
      <c r="EW80" s="591"/>
      <c r="EX80" s="591"/>
      <c r="EY80" s="591"/>
      <c r="EZ80" s="591"/>
      <c r="FA80" s="591"/>
      <c r="FB80" s="591"/>
      <c r="FC80" s="591"/>
      <c r="FD80" s="591"/>
      <c r="FE80" s="591"/>
      <c r="FF80" s="592"/>
      <c r="FG80" s="622" t="s">
        <v>915</v>
      </c>
      <c r="FH80" s="623"/>
      <c r="FI80" s="623"/>
      <c r="FJ80" s="623"/>
      <c r="FK80" s="623"/>
      <c r="FL80" s="623"/>
      <c r="FM80" s="623"/>
      <c r="FN80" s="623"/>
      <c r="FO80" s="623"/>
      <c r="FP80" s="623"/>
      <c r="FQ80" s="623"/>
      <c r="FR80" s="623"/>
      <c r="FS80" s="623"/>
      <c r="FT80" s="623"/>
      <c r="FU80" s="623"/>
      <c r="FV80" s="624"/>
    </row>
    <row r="81" spans="2:178" ht="18" x14ac:dyDescent="0.15">
      <c r="B81" s="229"/>
      <c r="C81" s="230"/>
      <c r="D81" s="540"/>
      <c r="E81" s="541"/>
      <c r="F81" s="541"/>
      <c r="G81" s="541"/>
      <c r="H81" s="541"/>
      <c r="I81" s="541"/>
      <c r="J81" s="541"/>
      <c r="K81" s="541"/>
      <c r="L81" s="542"/>
      <c r="M81" s="542"/>
      <c r="N81" s="542"/>
      <c r="O81" s="542"/>
      <c r="P81" s="542"/>
      <c r="Q81" s="542"/>
      <c r="R81" s="631" t="s">
        <v>96</v>
      </c>
      <c r="S81" s="632"/>
      <c r="T81" s="620" t="s">
        <v>496</v>
      </c>
      <c r="U81" s="556"/>
      <c r="V81" s="629">
        <f>V19</f>
        <v>0</v>
      </c>
      <c r="W81" s="630"/>
      <c r="X81" s="630"/>
      <c r="Y81" s="630"/>
      <c r="Z81" s="630"/>
      <c r="AA81" s="630"/>
      <c r="AB81" s="630"/>
      <c r="AC81" s="630"/>
      <c r="AD81" s="630"/>
      <c r="AE81" s="630"/>
      <c r="AF81" s="630"/>
      <c r="AG81" s="630"/>
      <c r="AH81" s="630"/>
      <c r="AI81" s="630"/>
      <c r="AJ81" s="630"/>
      <c r="AK81" s="554" t="s">
        <v>96</v>
      </c>
      <c r="AL81" s="555"/>
      <c r="AM81" s="543"/>
      <c r="AN81" s="246"/>
      <c r="AO81" s="246"/>
      <c r="AP81" s="246"/>
      <c r="AQ81" s="246"/>
      <c r="AR81" s="246"/>
      <c r="AS81" s="246"/>
      <c r="AT81" s="544"/>
      <c r="AU81" s="194"/>
      <c r="AV81" s="194"/>
      <c r="AW81" s="194"/>
      <c r="AX81" s="194"/>
      <c r="AY81" s="194"/>
      <c r="AZ81" s="554" t="s">
        <v>96</v>
      </c>
      <c r="BA81" s="555"/>
      <c r="BB81" s="193"/>
      <c r="BC81" s="246"/>
      <c r="BD81" s="246"/>
      <c r="BE81" s="246"/>
      <c r="BF81" s="246"/>
      <c r="BG81" s="246"/>
      <c r="BH81" s="246"/>
      <c r="BI81" s="246"/>
      <c r="BJ81" s="246"/>
      <c r="BK81" s="246"/>
      <c r="BL81" s="246"/>
      <c r="BM81" s="246"/>
      <c r="BN81" s="247"/>
      <c r="BO81" s="544"/>
      <c r="BP81" s="248"/>
      <c r="BQ81" s="246"/>
      <c r="BR81" s="556" t="s">
        <v>96</v>
      </c>
      <c r="BS81" s="556"/>
      <c r="BT81" s="557"/>
      <c r="BU81" s="546"/>
      <c r="BV81" s="545"/>
      <c r="BW81" s="246"/>
      <c r="BX81" s="246"/>
      <c r="BY81" s="246"/>
      <c r="BZ81" s="246"/>
      <c r="CA81" s="246"/>
      <c r="CB81" s="246"/>
      <c r="CC81" s="246"/>
      <c r="CD81" s="246"/>
      <c r="CE81" s="246"/>
      <c r="CF81" s="246"/>
      <c r="CG81" s="246"/>
      <c r="CH81" s="246"/>
      <c r="CI81" s="246"/>
      <c r="CJ81" s="547" t="s">
        <v>242</v>
      </c>
      <c r="CN81" s="229"/>
      <c r="CO81" s="230"/>
      <c r="CP81" s="540"/>
      <c r="CQ81" s="541"/>
      <c r="CR81" s="541"/>
      <c r="CS81" s="541"/>
      <c r="CT81" s="541"/>
      <c r="CU81" s="541"/>
      <c r="CV81" s="541"/>
      <c r="CW81" s="541"/>
      <c r="CX81" s="542"/>
      <c r="CY81" s="542"/>
      <c r="CZ81" s="542"/>
      <c r="DA81" s="542"/>
      <c r="DB81" s="542"/>
      <c r="DC81" s="542"/>
      <c r="DD81" s="631" t="s">
        <v>96</v>
      </c>
      <c r="DE81" s="632"/>
      <c r="DF81" s="620" t="s">
        <v>496</v>
      </c>
      <c r="DG81" s="556"/>
      <c r="DH81" s="629">
        <f>V19</f>
        <v>0</v>
      </c>
      <c r="DI81" s="630"/>
      <c r="DJ81" s="630"/>
      <c r="DK81" s="630"/>
      <c r="DL81" s="630"/>
      <c r="DM81" s="630"/>
      <c r="DN81" s="630"/>
      <c r="DO81" s="630"/>
      <c r="DP81" s="630"/>
      <c r="DQ81" s="630"/>
      <c r="DR81" s="630"/>
      <c r="DS81" s="630"/>
      <c r="DT81" s="630"/>
      <c r="DU81" s="630"/>
      <c r="DV81" s="630"/>
      <c r="DW81" s="554" t="s">
        <v>96</v>
      </c>
      <c r="DX81" s="555"/>
      <c r="DY81" s="543"/>
      <c r="DZ81" s="246"/>
      <c r="EA81" s="246"/>
      <c r="EB81" s="246"/>
      <c r="EC81" s="246"/>
      <c r="ED81" s="246"/>
      <c r="EE81" s="246"/>
      <c r="EF81" s="544"/>
      <c r="EG81" s="194"/>
      <c r="EH81" s="194"/>
      <c r="EI81" s="194"/>
      <c r="EJ81" s="194"/>
      <c r="EK81" s="194"/>
      <c r="EL81" s="554" t="s">
        <v>96</v>
      </c>
      <c r="EM81" s="555"/>
      <c r="EN81" s="193"/>
      <c r="EO81" s="246"/>
      <c r="EP81" s="246"/>
      <c r="EQ81" s="246"/>
      <c r="ER81" s="246"/>
      <c r="ES81" s="246"/>
      <c r="ET81" s="246"/>
      <c r="EU81" s="246"/>
      <c r="EV81" s="246"/>
      <c r="EW81" s="246"/>
      <c r="EX81" s="246"/>
      <c r="EY81" s="246"/>
      <c r="EZ81" s="247"/>
      <c r="FA81" s="544"/>
      <c r="FB81" s="248"/>
      <c r="FC81" s="246"/>
      <c r="FD81" s="556" t="s">
        <v>96</v>
      </c>
      <c r="FE81" s="556"/>
      <c r="FF81" s="557"/>
      <c r="FG81" s="546"/>
      <c r="FH81" s="545"/>
      <c r="FI81" s="246"/>
      <c r="FJ81" s="246"/>
      <c r="FK81" s="246"/>
      <c r="FL81" s="246"/>
      <c r="FM81" s="246"/>
      <c r="FN81" s="246"/>
      <c r="FO81" s="246"/>
      <c r="FP81" s="246"/>
      <c r="FQ81" s="246"/>
      <c r="FR81" s="246"/>
      <c r="FS81" s="246"/>
      <c r="FT81" s="246"/>
      <c r="FU81" s="246"/>
      <c r="FV81" s="547" t="s">
        <v>242</v>
      </c>
    </row>
    <row r="82" spans="2:178" ht="17.25" x14ac:dyDescent="0.15">
      <c r="B82" s="558">
        <f>B20</f>
        <v>0</v>
      </c>
      <c r="C82" s="559"/>
      <c r="D82" s="559"/>
      <c r="E82" s="559"/>
      <c r="F82" s="559"/>
      <c r="G82" s="559"/>
      <c r="H82" s="559"/>
      <c r="I82" s="559"/>
      <c r="J82" s="559"/>
      <c r="K82" s="559"/>
      <c r="L82" s="559"/>
      <c r="M82" s="559"/>
      <c r="N82" s="559"/>
      <c r="O82" s="559"/>
      <c r="P82" s="559"/>
      <c r="Q82" s="559"/>
      <c r="R82" s="559"/>
      <c r="S82" s="560"/>
      <c r="T82" s="561">
        <f>T20</f>
        <v>0</v>
      </c>
      <c r="U82" s="562"/>
      <c r="V82" s="562"/>
      <c r="W82" s="562"/>
      <c r="X82" s="562"/>
      <c r="Y82" s="562"/>
      <c r="Z82" s="562"/>
      <c r="AA82" s="562"/>
      <c r="AB82" s="562"/>
      <c r="AC82" s="562"/>
      <c r="AD82" s="562"/>
      <c r="AE82" s="562"/>
      <c r="AF82" s="562"/>
      <c r="AG82" s="562"/>
      <c r="AH82" s="562"/>
      <c r="AI82" s="562"/>
      <c r="AJ82" s="562"/>
      <c r="AK82" s="562"/>
      <c r="AL82" s="563"/>
      <c r="AM82" s="564">
        <f>AM20</f>
        <v>0</v>
      </c>
      <c r="AN82" s="565"/>
      <c r="AO82" s="565"/>
      <c r="AP82" s="565"/>
      <c r="AQ82" s="565"/>
      <c r="AR82" s="565"/>
      <c r="AS82" s="565"/>
      <c r="AT82" s="565"/>
      <c r="AU82" s="565"/>
      <c r="AV82" s="565"/>
      <c r="AW82" s="565"/>
      <c r="AX82" s="565"/>
      <c r="AY82" s="565"/>
      <c r="AZ82" s="565"/>
      <c r="BA82" s="566"/>
      <c r="BB82" s="567">
        <f>BB20</f>
        <v>0</v>
      </c>
      <c r="BC82" s="565"/>
      <c r="BD82" s="565"/>
      <c r="BE82" s="565"/>
      <c r="BF82" s="565"/>
      <c r="BG82" s="565"/>
      <c r="BH82" s="565"/>
      <c r="BI82" s="565"/>
      <c r="BJ82" s="565"/>
      <c r="BK82" s="565"/>
      <c r="BL82" s="565"/>
      <c r="BM82" s="565"/>
      <c r="BN82" s="565"/>
      <c r="BO82" s="565"/>
      <c r="BP82" s="565"/>
      <c r="BQ82" s="565"/>
      <c r="BR82" s="565"/>
      <c r="BS82" s="565"/>
      <c r="BT82" s="566"/>
      <c r="BU82" s="564">
        <f>BU20</f>
        <v>0</v>
      </c>
      <c r="BV82" s="568"/>
      <c r="BW82" s="568"/>
      <c r="BX82" s="568"/>
      <c r="BY82" s="568"/>
      <c r="BZ82" s="568"/>
      <c r="CA82" s="568"/>
      <c r="CB82" s="568"/>
      <c r="CC82" s="568"/>
      <c r="CD82" s="568"/>
      <c r="CE82" s="568"/>
      <c r="CF82" s="568"/>
      <c r="CG82" s="568"/>
      <c r="CH82" s="568"/>
      <c r="CI82" s="568"/>
      <c r="CJ82" s="569"/>
      <c r="CN82" s="558">
        <f>B20</f>
        <v>0</v>
      </c>
      <c r="CO82" s="559"/>
      <c r="CP82" s="559"/>
      <c r="CQ82" s="559"/>
      <c r="CR82" s="559"/>
      <c r="CS82" s="559"/>
      <c r="CT82" s="559"/>
      <c r="CU82" s="559"/>
      <c r="CV82" s="559"/>
      <c r="CW82" s="559"/>
      <c r="CX82" s="559"/>
      <c r="CY82" s="559"/>
      <c r="CZ82" s="559"/>
      <c r="DA82" s="559"/>
      <c r="DB82" s="559"/>
      <c r="DC82" s="559"/>
      <c r="DD82" s="559"/>
      <c r="DE82" s="560"/>
      <c r="DF82" s="561">
        <f>T20</f>
        <v>0</v>
      </c>
      <c r="DG82" s="562"/>
      <c r="DH82" s="562"/>
      <c r="DI82" s="562"/>
      <c r="DJ82" s="562"/>
      <c r="DK82" s="562"/>
      <c r="DL82" s="562"/>
      <c r="DM82" s="562"/>
      <c r="DN82" s="562"/>
      <c r="DO82" s="562"/>
      <c r="DP82" s="562"/>
      <c r="DQ82" s="562"/>
      <c r="DR82" s="562"/>
      <c r="DS82" s="562"/>
      <c r="DT82" s="562"/>
      <c r="DU82" s="562"/>
      <c r="DV82" s="562"/>
      <c r="DW82" s="562"/>
      <c r="DX82" s="563"/>
      <c r="DY82" s="564">
        <f>AM20</f>
        <v>0</v>
      </c>
      <c r="DZ82" s="565"/>
      <c r="EA82" s="565"/>
      <c r="EB82" s="565"/>
      <c r="EC82" s="565"/>
      <c r="ED82" s="565"/>
      <c r="EE82" s="565"/>
      <c r="EF82" s="565"/>
      <c r="EG82" s="565"/>
      <c r="EH82" s="565"/>
      <c r="EI82" s="565"/>
      <c r="EJ82" s="565"/>
      <c r="EK82" s="565"/>
      <c r="EL82" s="565"/>
      <c r="EM82" s="566"/>
      <c r="EN82" s="567">
        <f>BB20</f>
        <v>0</v>
      </c>
      <c r="EO82" s="565"/>
      <c r="EP82" s="565"/>
      <c r="EQ82" s="565"/>
      <c r="ER82" s="565"/>
      <c r="ES82" s="565"/>
      <c r="ET82" s="565"/>
      <c r="EU82" s="565"/>
      <c r="EV82" s="565"/>
      <c r="EW82" s="565"/>
      <c r="EX82" s="565"/>
      <c r="EY82" s="565"/>
      <c r="EZ82" s="565"/>
      <c r="FA82" s="565"/>
      <c r="FB82" s="565"/>
      <c r="FC82" s="565"/>
      <c r="FD82" s="565"/>
      <c r="FE82" s="565"/>
      <c r="FF82" s="566"/>
      <c r="FG82" s="564">
        <f>BU20</f>
        <v>0</v>
      </c>
      <c r="FH82" s="568"/>
      <c r="FI82" s="568"/>
      <c r="FJ82" s="568"/>
      <c r="FK82" s="568"/>
      <c r="FL82" s="568"/>
      <c r="FM82" s="568"/>
      <c r="FN82" s="568"/>
      <c r="FO82" s="568"/>
      <c r="FP82" s="568"/>
      <c r="FQ82" s="568"/>
      <c r="FR82" s="568"/>
      <c r="FS82" s="568"/>
      <c r="FT82" s="568"/>
      <c r="FU82" s="568"/>
      <c r="FV82" s="569"/>
    </row>
    <row r="83" spans="2:178" x14ac:dyDescent="0.15">
      <c r="B83" s="1001" t="s">
        <v>433</v>
      </c>
      <c r="C83" s="628"/>
      <c r="D83" s="628"/>
      <c r="E83" s="628"/>
      <c r="F83" s="1002">
        <f>F21</f>
        <v>0</v>
      </c>
      <c r="G83" s="1002"/>
      <c r="H83" s="1002"/>
      <c r="I83" s="1002"/>
      <c r="J83" s="1002"/>
      <c r="K83" s="1002"/>
      <c r="L83" s="1002"/>
      <c r="M83" s="1002"/>
      <c r="N83" s="1002"/>
      <c r="O83" s="1002"/>
      <c r="P83" s="1002"/>
      <c r="Q83" s="1002"/>
      <c r="R83" s="1002"/>
      <c r="S83" s="1002"/>
      <c r="T83" s="1002"/>
      <c r="U83" s="997">
        <f>U21</f>
        <v>0</v>
      </c>
      <c r="V83" s="997"/>
      <c r="W83" s="997"/>
      <c r="X83" s="997"/>
      <c r="Y83" s="997"/>
      <c r="Z83" s="997"/>
      <c r="AA83" s="997"/>
      <c r="AB83" s="997"/>
      <c r="AC83" s="997"/>
      <c r="AD83" s="997"/>
      <c r="AE83" s="997"/>
      <c r="AF83" s="997"/>
      <c r="AG83" s="997"/>
      <c r="AH83" s="997"/>
      <c r="AI83" s="997"/>
      <c r="AJ83" s="997"/>
      <c r="AK83" s="997"/>
      <c r="AL83" s="997"/>
      <c r="AM83" s="997"/>
      <c r="AN83" s="997"/>
      <c r="AO83" s="997"/>
      <c r="AP83" s="997"/>
      <c r="AQ83" s="997"/>
      <c r="AR83" s="997"/>
      <c r="AS83" s="997"/>
      <c r="AT83" s="997"/>
      <c r="AU83" s="997"/>
      <c r="AV83" s="997"/>
      <c r="AW83" s="997"/>
      <c r="AX83" s="997"/>
      <c r="AY83" s="997"/>
      <c r="AZ83" s="997"/>
      <c r="BA83" s="997"/>
      <c r="BB83" s="997"/>
      <c r="BC83" s="997"/>
      <c r="BD83" s="997"/>
      <c r="BE83" s="997"/>
      <c r="BF83" s="997"/>
      <c r="BG83" s="997"/>
      <c r="BH83" s="997"/>
      <c r="BI83" s="997"/>
      <c r="BJ83" s="997"/>
      <c r="BK83" s="997"/>
      <c r="BL83" s="997"/>
      <c r="BM83" s="997"/>
      <c r="BN83" s="997"/>
      <c r="BO83" s="997"/>
      <c r="BP83" s="997"/>
      <c r="BQ83" s="997"/>
      <c r="BR83" s="997"/>
      <c r="BS83" s="997"/>
      <c r="BT83" s="997"/>
      <c r="BU83" s="997"/>
      <c r="BV83" s="997"/>
      <c r="BW83" s="997"/>
      <c r="BX83" s="997"/>
      <c r="BY83" s="997"/>
      <c r="BZ83" s="997"/>
      <c r="CA83" s="997"/>
      <c r="CB83" s="997"/>
      <c r="CC83" s="997"/>
      <c r="CD83" s="997"/>
      <c r="CE83" s="997"/>
      <c r="CF83" s="997"/>
      <c r="CG83" s="997"/>
      <c r="CH83" s="997"/>
      <c r="CI83" s="997"/>
      <c r="CJ83" s="998"/>
      <c r="CN83" s="1001" t="s">
        <v>433</v>
      </c>
      <c r="CO83" s="628"/>
      <c r="CP83" s="628"/>
      <c r="CQ83" s="628"/>
      <c r="CR83" s="1002">
        <f>F21</f>
        <v>0</v>
      </c>
      <c r="CS83" s="1002"/>
      <c r="CT83" s="1002"/>
      <c r="CU83" s="1002"/>
      <c r="CV83" s="1002"/>
      <c r="CW83" s="1002"/>
      <c r="CX83" s="1002"/>
      <c r="CY83" s="1002"/>
      <c r="CZ83" s="1002"/>
      <c r="DA83" s="1002"/>
      <c r="DB83" s="1002"/>
      <c r="DC83" s="1002"/>
      <c r="DD83" s="1002"/>
      <c r="DE83" s="1002"/>
      <c r="DF83" s="1002"/>
      <c r="DG83" s="997">
        <f>U21</f>
        <v>0</v>
      </c>
      <c r="DH83" s="997"/>
      <c r="DI83" s="997"/>
      <c r="DJ83" s="997"/>
      <c r="DK83" s="997"/>
      <c r="DL83" s="997"/>
      <c r="DM83" s="997"/>
      <c r="DN83" s="997"/>
      <c r="DO83" s="997"/>
      <c r="DP83" s="997"/>
      <c r="DQ83" s="997"/>
      <c r="DR83" s="997"/>
      <c r="DS83" s="997"/>
      <c r="DT83" s="997"/>
      <c r="DU83" s="997"/>
      <c r="DV83" s="997"/>
      <c r="DW83" s="997"/>
      <c r="DX83" s="997"/>
      <c r="DY83" s="997"/>
      <c r="DZ83" s="997"/>
      <c r="EA83" s="997"/>
      <c r="EB83" s="997"/>
      <c r="EC83" s="997"/>
      <c r="ED83" s="997"/>
      <c r="EE83" s="997"/>
      <c r="EF83" s="997"/>
      <c r="EG83" s="997"/>
      <c r="EH83" s="997"/>
      <c r="EI83" s="997"/>
      <c r="EJ83" s="997"/>
      <c r="EK83" s="997"/>
      <c r="EL83" s="997"/>
      <c r="EM83" s="997"/>
      <c r="EN83" s="997"/>
      <c r="EO83" s="997"/>
      <c r="EP83" s="997"/>
      <c r="EQ83" s="997"/>
      <c r="ER83" s="997"/>
      <c r="ES83" s="997"/>
      <c r="ET83" s="997"/>
      <c r="EU83" s="997"/>
      <c r="EV83" s="997"/>
      <c r="EW83" s="997"/>
      <c r="EX83" s="997"/>
      <c r="EY83" s="997"/>
      <c r="EZ83" s="997"/>
      <c r="FA83" s="997"/>
      <c r="FB83" s="997"/>
      <c r="FC83" s="997"/>
      <c r="FD83" s="997"/>
      <c r="FE83" s="997"/>
      <c r="FF83" s="997"/>
      <c r="FG83" s="997"/>
      <c r="FH83" s="997"/>
      <c r="FI83" s="997"/>
      <c r="FJ83" s="997"/>
      <c r="FK83" s="997"/>
      <c r="FL83" s="997"/>
      <c r="FM83" s="997"/>
      <c r="FN83" s="997"/>
      <c r="FO83" s="997"/>
      <c r="FP83" s="997"/>
      <c r="FQ83" s="997"/>
      <c r="FR83" s="997"/>
      <c r="FS83" s="997"/>
      <c r="FT83" s="997"/>
      <c r="FU83" s="997"/>
      <c r="FV83" s="998"/>
    </row>
    <row r="84" spans="2:178" x14ac:dyDescent="0.15">
      <c r="B84" s="689"/>
      <c r="C84" s="690"/>
      <c r="D84" s="690"/>
      <c r="E84" s="690"/>
      <c r="H84" s="999">
        <f>H22</f>
        <v>0</v>
      </c>
      <c r="I84" s="999"/>
      <c r="J84" s="999"/>
      <c r="K84" s="999"/>
      <c r="L84" s="999"/>
      <c r="M84" s="999"/>
      <c r="N84" s="999"/>
      <c r="O84" s="999"/>
      <c r="P84" s="999"/>
      <c r="Q84" s="999"/>
      <c r="R84" s="999"/>
      <c r="S84" s="999"/>
      <c r="T84" s="999"/>
      <c r="U84" s="999"/>
      <c r="V84" s="999"/>
      <c r="W84" s="999"/>
      <c r="X84" s="999"/>
      <c r="Y84" s="999"/>
      <c r="Z84" s="999"/>
      <c r="AA84" s="999"/>
      <c r="AB84" s="999"/>
      <c r="AC84" s="999"/>
      <c r="AD84" s="999"/>
      <c r="AE84" s="999"/>
      <c r="AF84" s="999"/>
      <c r="AG84" s="999"/>
      <c r="AH84" s="999"/>
      <c r="AI84" s="999"/>
      <c r="AJ84" s="999"/>
      <c r="AK84" s="999"/>
      <c r="AL84" s="999"/>
      <c r="AM84" s="999"/>
      <c r="AN84" s="999"/>
      <c r="AO84" s="999"/>
      <c r="AP84" s="999"/>
      <c r="AQ84" s="999"/>
      <c r="AR84" s="999"/>
      <c r="AS84" s="999"/>
      <c r="AT84" s="999"/>
      <c r="AU84" s="999"/>
      <c r="AV84" s="999"/>
      <c r="AW84" s="999"/>
      <c r="AX84" s="999"/>
      <c r="AY84" s="999"/>
      <c r="AZ84" s="999"/>
      <c r="BA84" s="999"/>
      <c r="BB84" s="999"/>
      <c r="BC84" s="999"/>
      <c r="BD84" s="999"/>
      <c r="BE84" s="999"/>
      <c r="BF84" s="999"/>
      <c r="BG84" s="999"/>
      <c r="BH84" s="999"/>
      <c r="BI84" s="999"/>
      <c r="BJ84" s="999"/>
      <c r="BK84" s="999"/>
      <c r="BL84" s="999"/>
      <c r="BM84" s="999"/>
      <c r="BN84" s="999"/>
      <c r="BO84" s="999"/>
      <c r="BP84" s="999"/>
      <c r="BQ84" s="999"/>
      <c r="BR84" s="999"/>
      <c r="BS84" s="999"/>
      <c r="BT84" s="999"/>
      <c r="BU84" s="999"/>
      <c r="BV84" s="999"/>
      <c r="BW84" s="999"/>
      <c r="BX84" s="999"/>
      <c r="BY84" s="999"/>
      <c r="BZ84" s="999"/>
      <c r="CA84" s="999"/>
      <c r="CB84" s="999"/>
      <c r="CC84" s="999"/>
      <c r="CD84" s="999"/>
      <c r="CE84" s="999"/>
      <c r="CF84" s="999"/>
      <c r="CG84" s="999"/>
      <c r="CH84" s="999"/>
      <c r="CI84" s="999"/>
      <c r="CJ84" s="1000"/>
      <c r="CN84" s="689"/>
      <c r="CO84" s="690"/>
      <c r="CP84" s="690"/>
      <c r="CQ84" s="690"/>
      <c r="CT84" s="999">
        <f>H22</f>
        <v>0</v>
      </c>
      <c r="CU84" s="999"/>
      <c r="CV84" s="999"/>
      <c r="CW84" s="999"/>
      <c r="CX84" s="999"/>
      <c r="CY84" s="999"/>
      <c r="CZ84" s="999"/>
      <c r="DA84" s="999"/>
      <c r="DB84" s="999"/>
      <c r="DC84" s="999"/>
      <c r="DD84" s="999"/>
      <c r="DE84" s="999"/>
      <c r="DF84" s="999"/>
      <c r="DG84" s="999"/>
      <c r="DH84" s="999"/>
      <c r="DI84" s="999"/>
      <c r="DJ84" s="999"/>
      <c r="DK84" s="999"/>
      <c r="DL84" s="999"/>
      <c r="DM84" s="999"/>
      <c r="DN84" s="999"/>
      <c r="DO84" s="999"/>
      <c r="DP84" s="999"/>
      <c r="DQ84" s="999"/>
      <c r="DR84" s="999"/>
      <c r="DS84" s="999"/>
      <c r="DT84" s="999"/>
      <c r="DU84" s="999"/>
      <c r="DV84" s="999"/>
      <c r="DW84" s="999"/>
      <c r="DX84" s="999"/>
      <c r="DY84" s="999"/>
      <c r="DZ84" s="999"/>
      <c r="EA84" s="999"/>
      <c r="EB84" s="999"/>
      <c r="EC84" s="999"/>
      <c r="ED84" s="999"/>
      <c r="EE84" s="999"/>
      <c r="EF84" s="999"/>
      <c r="EG84" s="999"/>
      <c r="EH84" s="999"/>
      <c r="EI84" s="999"/>
      <c r="EJ84" s="999"/>
      <c r="EK84" s="999"/>
      <c r="EL84" s="999"/>
      <c r="EM84" s="999"/>
      <c r="EN84" s="999"/>
      <c r="EO84" s="999"/>
      <c r="EP84" s="999"/>
      <c r="EQ84" s="999"/>
      <c r="ER84" s="999"/>
      <c r="ES84" s="999"/>
      <c r="ET84" s="999"/>
      <c r="EU84" s="999"/>
      <c r="EV84" s="999"/>
      <c r="EW84" s="999"/>
      <c r="EX84" s="999"/>
      <c r="EY84" s="999"/>
      <c r="EZ84" s="999"/>
      <c r="FA84" s="999"/>
      <c r="FB84" s="999"/>
      <c r="FC84" s="999"/>
      <c r="FD84" s="999"/>
      <c r="FE84" s="999"/>
      <c r="FF84" s="999"/>
      <c r="FG84" s="999"/>
      <c r="FH84" s="999"/>
      <c r="FI84" s="999"/>
      <c r="FJ84" s="999"/>
      <c r="FK84" s="999"/>
      <c r="FL84" s="999"/>
      <c r="FM84" s="999"/>
      <c r="FN84" s="999"/>
      <c r="FO84" s="999"/>
      <c r="FP84" s="999"/>
      <c r="FQ84" s="999"/>
      <c r="FR84" s="999"/>
      <c r="FS84" s="999"/>
      <c r="FT84" s="999"/>
      <c r="FU84" s="999"/>
      <c r="FV84" s="1000"/>
    </row>
    <row r="85" spans="2:178" x14ac:dyDescent="0.15">
      <c r="B85" s="252"/>
      <c r="H85" s="999">
        <f>H23</f>
        <v>0</v>
      </c>
      <c r="I85" s="999"/>
      <c r="J85" s="999"/>
      <c r="K85" s="999"/>
      <c r="L85" s="999"/>
      <c r="M85" s="999"/>
      <c r="N85" s="999"/>
      <c r="O85" s="999"/>
      <c r="P85" s="999"/>
      <c r="Q85" s="999"/>
      <c r="R85" s="999"/>
      <c r="S85" s="999"/>
      <c r="T85" s="999"/>
      <c r="U85" s="999"/>
      <c r="V85" s="999"/>
      <c r="W85" s="999"/>
      <c r="X85" s="999"/>
      <c r="Y85" s="999"/>
      <c r="Z85" s="999"/>
      <c r="AA85" s="999"/>
      <c r="AB85" s="999"/>
      <c r="AC85" s="999"/>
      <c r="AD85" s="999"/>
      <c r="AE85" s="999"/>
      <c r="AF85" s="999"/>
      <c r="AG85" s="999"/>
      <c r="AH85" s="999"/>
      <c r="AI85" s="999"/>
      <c r="AJ85" s="999"/>
      <c r="AK85" s="999"/>
      <c r="AL85" s="999"/>
      <c r="AM85" s="999"/>
      <c r="AN85" s="999"/>
      <c r="AO85" s="999"/>
      <c r="AP85" s="999"/>
      <c r="AQ85" s="999"/>
      <c r="AR85" s="999"/>
      <c r="AS85" s="999"/>
      <c r="AT85" s="999"/>
      <c r="AU85" s="999"/>
      <c r="AV85" s="999"/>
      <c r="AW85" s="999"/>
      <c r="AX85" s="999"/>
      <c r="AY85" s="999"/>
      <c r="AZ85" s="999"/>
      <c r="BA85" s="999"/>
      <c r="BB85" s="999"/>
      <c r="BC85" s="999"/>
      <c r="BD85" s="999"/>
      <c r="BE85" s="999"/>
      <c r="BF85" s="999"/>
      <c r="BG85" s="999"/>
      <c r="BH85" s="999"/>
      <c r="BI85" s="999"/>
      <c r="BJ85" s="999"/>
      <c r="BK85" s="999"/>
      <c r="BL85" s="999"/>
      <c r="BM85" s="999"/>
      <c r="BN85" s="999"/>
      <c r="BO85" s="999"/>
      <c r="BP85" s="999"/>
      <c r="BQ85" s="999"/>
      <c r="BR85" s="999"/>
      <c r="BS85" s="999"/>
      <c r="BT85" s="999"/>
      <c r="BU85" s="999"/>
      <c r="BV85" s="999"/>
      <c r="BW85" s="999"/>
      <c r="BX85" s="999"/>
      <c r="BY85" s="999"/>
      <c r="BZ85" s="999"/>
      <c r="CA85" s="999"/>
      <c r="CB85" s="999"/>
      <c r="CC85" s="999"/>
      <c r="CD85" s="999"/>
      <c r="CE85" s="999"/>
      <c r="CF85" s="999"/>
      <c r="CG85" s="999"/>
      <c r="CH85" s="999"/>
      <c r="CI85" s="999"/>
      <c r="CJ85" s="1000"/>
      <c r="CN85" s="252"/>
      <c r="CT85" s="999">
        <f>H23</f>
        <v>0</v>
      </c>
      <c r="CU85" s="999"/>
      <c r="CV85" s="999"/>
      <c r="CW85" s="999"/>
      <c r="CX85" s="999"/>
      <c r="CY85" s="999"/>
      <c r="CZ85" s="999"/>
      <c r="DA85" s="999"/>
      <c r="DB85" s="999"/>
      <c r="DC85" s="999"/>
      <c r="DD85" s="999"/>
      <c r="DE85" s="999"/>
      <c r="DF85" s="999"/>
      <c r="DG85" s="999"/>
      <c r="DH85" s="999"/>
      <c r="DI85" s="999"/>
      <c r="DJ85" s="999"/>
      <c r="DK85" s="999"/>
      <c r="DL85" s="999"/>
      <c r="DM85" s="999"/>
      <c r="DN85" s="999"/>
      <c r="DO85" s="999"/>
      <c r="DP85" s="999"/>
      <c r="DQ85" s="999"/>
      <c r="DR85" s="999"/>
      <c r="DS85" s="999"/>
      <c r="DT85" s="999"/>
      <c r="DU85" s="999"/>
      <c r="DV85" s="999"/>
      <c r="DW85" s="999"/>
      <c r="DX85" s="999"/>
      <c r="DY85" s="999"/>
      <c r="DZ85" s="999"/>
      <c r="EA85" s="999"/>
      <c r="EB85" s="999"/>
      <c r="EC85" s="999"/>
      <c r="ED85" s="999"/>
      <c r="EE85" s="999"/>
      <c r="EF85" s="999"/>
      <c r="EG85" s="999"/>
      <c r="EH85" s="999"/>
      <c r="EI85" s="999"/>
      <c r="EJ85" s="999"/>
      <c r="EK85" s="999"/>
      <c r="EL85" s="999"/>
      <c r="EM85" s="999"/>
      <c r="EN85" s="999"/>
      <c r="EO85" s="999"/>
      <c r="EP85" s="999"/>
      <c r="EQ85" s="999"/>
      <c r="ER85" s="999"/>
      <c r="ES85" s="999"/>
      <c r="ET85" s="999"/>
      <c r="EU85" s="999"/>
      <c r="EV85" s="999"/>
      <c r="EW85" s="999"/>
      <c r="EX85" s="999"/>
      <c r="EY85" s="999"/>
      <c r="EZ85" s="999"/>
      <c r="FA85" s="999"/>
      <c r="FB85" s="999"/>
      <c r="FC85" s="999"/>
      <c r="FD85" s="999"/>
      <c r="FE85" s="999"/>
      <c r="FF85" s="999"/>
      <c r="FG85" s="999"/>
      <c r="FH85" s="999"/>
      <c r="FI85" s="999"/>
      <c r="FJ85" s="999"/>
      <c r="FK85" s="999"/>
      <c r="FL85" s="999"/>
      <c r="FM85" s="999"/>
      <c r="FN85" s="999"/>
      <c r="FO85" s="999"/>
      <c r="FP85" s="999"/>
      <c r="FQ85" s="999"/>
      <c r="FR85" s="999"/>
      <c r="FS85" s="999"/>
      <c r="FT85" s="999"/>
      <c r="FU85" s="999"/>
      <c r="FV85" s="1000"/>
    </row>
    <row r="86" spans="2:178" x14ac:dyDescent="0.15">
      <c r="B86" s="252"/>
      <c r="H86" s="999">
        <f>H24</f>
        <v>0</v>
      </c>
      <c r="I86" s="999"/>
      <c r="J86" s="999"/>
      <c r="K86" s="999"/>
      <c r="L86" s="999"/>
      <c r="M86" s="999"/>
      <c r="N86" s="999"/>
      <c r="O86" s="999"/>
      <c r="P86" s="999"/>
      <c r="Q86" s="999"/>
      <c r="R86" s="999"/>
      <c r="S86" s="999"/>
      <c r="T86" s="999"/>
      <c r="U86" s="999"/>
      <c r="V86" s="999"/>
      <c r="W86" s="999"/>
      <c r="X86" s="999"/>
      <c r="Y86" s="999"/>
      <c r="Z86" s="999"/>
      <c r="AA86" s="999"/>
      <c r="AB86" s="999"/>
      <c r="AC86" s="999"/>
      <c r="AD86" s="999"/>
      <c r="AE86" s="999"/>
      <c r="AF86" s="999"/>
      <c r="AG86" s="999"/>
      <c r="AH86" s="999"/>
      <c r="AI86" s="999"/>
      <c r="AJ86" s="999"/>
      <c r="AK86" s="999"/>
      <c r="AL86" s="999"/>
      <c r="AM86" s="999"/>
      <c r="AN86" s="999"/>
      <c r="AO86" s="999"/>
      <c r="AP86" s="999"/>
      <c r="AQ86" s="999"/>
      <c r="AR86" s="999"/>
      <c r="AS86" s="999"/>
      <c r="AT86" s="999"/>
      <c r="AU86" s="999"/>
      <c r="AV86" s="999"/>
      <c r="AW86" s="999"/>
      <c r="AX86" s="999"/>
      <c r="AY86" s="999"/>
      <c r="AZ86" s="999"/>
      <c r="BA86" s="999"/>
      <c r="BB86" s="999"/>
      <c r="BC86" s="999"/>
      <c r="BD86" s="999"/>
      <c r="BE86" s="999"/>
      <c r="BF86" s="999"/>
      <c r="BG86" s="999"/>
      <c r="BH86" s="999"/>
      <c r="BI86" s="999"/>
      <c r="BJ86" s="999"/>
      <c r="BK86" s="999"/>
      <c r="BL86" s="999"/>
      <c r="BM86" s="999"/>
      <c r="BN86" s="999"/>
      <c r="BO86" s="999"/>
      <c r="BP86" s="999"/>
      <c r="BQ86" s="999"/>
      <c r="BR86" s="999"/>
      <c r="BS86" s="999"/>
      <c r="BT86" s="999"/>
      <c r="BU86" s="999"/>
      <c r="BV86" s="999"/>
      <c r="BW86" s="999"/>
      <c r="BX86" s="999"/>
      <c r="BY86" s="999"/>
      <c r="BZ86" s="999"/>
      <c r="CA86" s="999"/>
      <c r="CB86" s="999"/>
      <c r="CC86" s="999"/>
      <c r="CD86" s="999"/>
      <c r="CE86" s="999"/>
      <c r="CF86" s="999"/>
      <c r="CG86" s="999"/>
      <c r="CH86" s="999"/>
      <c r="CI86" s="999"/>
      <c r="CJ86" s="1000"/>
      <c r="CN86" s="252"/>
      <c r="CT86" s="999">
        <f>H24</f>
        <v>0</v>
      </c>
      <c r="CU86" s="999"/>
      <c r="CV86" s="999"/>
      <c r="CW86" s="999"/>
      <c r="CX86" s="999"/>
      <c r="CY86" s="999"/>
      <c r="CZ86" s="999"/>
      <c r="DA86" s="999"/>
      <c r="DB86" s="999"/>
      <c r="DC86" s="999"/>
      <c r="DD86" s="999"/>
      <c r="DE86" s="999"/>
      <c r="DF86" s="999"/>
      <c r="DG86" s="999"/>
      <c r="DH86" s="999"/>
      <c r="DI86" s="999"/>
      <c r="DJ86" s="999"/>
      <c r="DK86" s="999"/>
      <c r="DL86" s="999"/>
      <c r="DM86" s="999"/>
      <c r="DN86" s="999"/>
      <c r="DO86" s="999"/>
      <c r="DP86" s="999"/>
      <c r="DQ86" s="999"/>
      <c r="DR86" s="999"/>
      <c r="DS86" s="999"/>
      <c r="DT86" s="999"/>
      <c r="DU86" s="999"/>
      <c r="DV86" s="999"/>
      <c r="DW86" s="999"/>
      <c r="DX86" s="999"/>
      <c r="DY86" s="999"/>
      <c r="DZ86" s="999"/>
      <c r="EA86" s="999"/>
      <c r="EB86" s="999"/>
      <c r="EC86" s="999"/>
      <c r="ED86" s="999"/>
      <c r="EE86" s="999"/>
      <c r="EF86" s="999"/>
      <c r="EG86" s="999"/>
      <c r="EH86" s="999"/>
      <c r="EI86" s="999"/>
      <c r="EJ86" s="999"/>
      <c r="EK86" s="999"/>
      <c r="EL86" s="999"/>
      <c r="EM86" s="999"/>
      <c r="EN86" s="999"/>
      <c r="EO86" s="999"/>
      <c r="EP86" s="999"/>
      <c r="EQ86" s="999"/>
      <c r="ER86" s="999"/>
      <c r="ES86" s="999"/>
      <c r="ET86" s="999"/>
      <c r="EU86" s="999"/>
      <c r="EV86" s="999"/>
      <c r="EW86" s="999"/>
      <c r="EX86" s="999"/>
      <c r="EY86" s="999"/>
      <c r="EZ86" s="999"/>
      <c r="FA86" s="999"/>
      <c r="FB86" s="999"/>
      <c r="FC86" s="999"/>
      <c r="FD86" s="999"/>
      <c r="FE86" s="999"/>
      <c r="FF86" s="999"/>
      <c r="FG86" s="999"/>
      <c r="FH86" s="999"/>
      <c r="FI86" s="999"/>
      <c r="FJ86" s="999"/>
      <c r="FK86" s="999"/>
      <c r="FL86" s="999"/>
      <c r="FM86" s="999"/>
      <c r="FN86" s="999"/>
      <c r="FO86" s="999"/>
      <c r="FP86" s="999"/>
      <c r="FQ86" s="999"/>
      <c r="FR86" s="999"/>
      <c r="FS86" s="999"/>
      <c r="FT86" s="999"/>
      <c r="FU86" s="999"/>
      <c r="FV86" s="1000"/>
    </row>
    <row r="87" spans="2:178" ht="14.25" thickBot="1" x14ac:dyDescent="0.2">
      <c r="B87" s="252"/>
      <c r="H87" s="784">
        <f>H25</f>
        <v>0</v>
      </c>
      <c r="I87" s="784"/>
      <c r="J87" s="784"/>
      <c r="K87" s="784"/>
      <c r="L87" s="784"/>
      <c r="M87" s="784"/>
      <c r="N87" s="999"/>
      <c r="O87" s="999"/>
      <c r="P87" s="999"/>
      <c r="Q87" s="999"/>
      <c r="R87" s="999"/>
      <c r="S87" s="999"/>
      <c r="T87" s="999"/>
      <c r="U87" s="999"/>
      <c r="V87" s="999"/>
      <c r="W87" s="999"/>
      <c r="X87" s="784"/>
      <c r="Y87" s="784"/>
      <c r="Z87" s="784"/>
      <c r="AA87" s="784"/>
      <c r="AB87" s="784"/>
      <c r="AC87" s="784"/>
      <c r="AD87" s="999"/>
      <c r="AE87" s="999"/>
      <c r="AF87" s="999"/>
      <c r="AG87" s="999"/>
      <c r="AH87" s="999"/>
      <c r="AI87" s="999"/>
      <c r="AJ87" s="999"/>
      <c r="AK87" s="999"/>
      <c r="AL87" s="999"/>
      <c r="AM87" s="999"/>
      <c r="AN87" s="999"/>
      <c r="AO87" s="784"/>
      <c r="AP87" s="784"/>
      <c r="AQ87" s="784"/>
      <c r="AR87" s="784"/>
      <c r="AS87" s="784"/>
      <c r="AT87" s="784"/>
      <c r="AU87" s="784"/>
      <c r="AV87" s="999"/>
      <c r="AW87" s="999"/>
      <c r="AX87" s="999"/>
      <c r="AY87" s="999"/>
      <c r="AZ87" s="999"/>
      <c r="BA87" s="999"/>
      <c r="BB87" s="999"/>
      <c r="BC87" s="999"/>
      <c r="BD87" s="999"/>
      <c r="BE87" s="784"/>
      <c r="BF87" s="784"/>
      <c r="BG87" s="784"/>
      <c r="BH87" s="784"/>
      <c r="BI87" s="784"/>
      <c r="BJ87" s="784"/>
      <c r="BK87" s="784"/>
      <c r="BL87" s="999"/>
      <c r="BM87" s="999"/>
      <c r="BN87" s="999"/>
      <c r="BO87" s="999"/>
      <c r="BP87" s="999"/>
      <c r="BQ87" s="999"/>
      <c r="BR87" s="999"/>
      <c r="BS87" s="999"/>
      <c r="BT87" s="999"/>
      <c r="BU87" s="999"/>
      <c r="BV87" s="999"/>
      <c r="BW87" s="784"/>
      <c r="BX87" s="784"/>
      <c r="BY87" s="784"/>
      <c r="BZ87" s="784"/>
      <c r="CA87" s="784"/>
      <c r="CB87" s="999"/>
      <c r="CC87" s="999"/>
      <c r="CD87" s="999"/>
      <c r="CE87" s="999"/>
      <c r="CF87" s="999"/>
      <c r="CG87" s="999"/>
      <c r="CH87" s="999"/>
      <c r="CI87" s="999"/>
      <c r="CJ87" s="1000"/>
      <c r="CN87" s="252"/>
      <c r="CT87" s="784">
        <f>H25</f>
        <v>0</v>
      </c>
      <c r="CU87" s="784"/>
      <c r="CV87" s="784"/>
      <c r="CW87" s="784"/>
      <c r="CX87" s="784"/>
      <c r="CY87" s="784"/>
      <c r="CZ87" s="999"/>
      <c r="DA87" s="999"/>
      <c r="DB87" s="999"/>
      <c r="DC87" s="999"/>
      <c r="DD87" s="999"/>
      <c r="DE87" s="999"/>
      <c r="DF87" s="999"/>
      <c r="DG87" s="999"/>
      <c r="DH87" s="999"/>
      <c r="DI87" s="999"/>
      <c r="DJ87" s="784"/>
      <c r="DK87" s="784"/>
      <c r="DL87" s="784"/>
      <c r="DM87" s="784"/>
      <c r="DN87" s="784"/>
      <c r="DO87" s="784"/>
      <c r="DP87" s="999"/>
      <c r="DQ87" s="999"/>
      <c r="DR87" s="999"/>
      <c r="DS87" s="999"/>
      <c r="DT87" s="999"/>
      <c r="DU87" s="999"/>
      <c r="DV87" s="999"/>
      <c r="DW87" s="999"/>
      <c r="DX87" s="999"/>
      <c r="DY87" s="999"/>
      <c r="DZ87" s="999"/>
      <c r="EA87" s="784"/>
      <c r="EB87" s="784"/>
      <c r="EC87" s="784"/>
      <c r="ED87" s="784"/>
      <c r="EE87" s="784"/>
      <c r="EF87" s="784"/>
      <c r="EG87" s="784"/>
      <c r="EH87" s="999"/>
      <c r="EI87" s="999"/>
      <c r="EJ87" s="999"/>
      <c r="EK87" s="999"/>
      <c r="EL87" s="999"/>
      <c r="EM87" s="999"/>
      <c r="EN87" s="999"/>
      <c r="EO87" s="999"/>
      <c r="EP87" s="999"/>
      <c r="EQ87" s="784"/>
      <c r="ER87" s="784"/>
      <c r="ES87" s="784"/>
      <c r="ET87" s="784"/>
      <c r="EU87" s="784"/>
      <c r="EV87" s="784"/>
      <c r="EW87" s="784"/>
      <c r="EX87" s="999"/>
      <c r="EY87" s="999"/>
      <c r="EZ87" s="999"/>
      <c r="FA87" s="999"/>
      <c r="FB87" s="999"/>
      <c r="FC87" s="999"/>
      <c r="FD87" s="999"/>
      <c r="FE87" s="999"/>
      <c r="FF87" s="999"/>
      <c r="FG87" s="999"/>
      <c r="FH87" s="999"/>
      <c r="FI87" s="784"/>
      <c r="FJ87" s="784"/>
      <c r="FK87" s="784"/>
      <c r="FL87" s="784"/>
      <c r="FM87" s="784"/>
      <c r="FN87" s="999"/>
      <c r="FO87" s="999"/>
      <c r="FP87" s="999"/>
      <c r="FQ87" s="999"/>
      <c r="FR87" s="999"/>
      <c r="FS87" s="999"/>
      <c r="FT87" s="999"/>
      <c r="FU87" s="999"/>
      <c r="FV87" s="1000"/>
    </row>
    <row r="88" spans="2:178" ht="15" thickTop="1" x14ac:dyDescent="0.15">
      <c r="B88" s="963" t="s">
        <v>434</v>
      </c>
      <c r="C88" s="964"/>
      <c r="D88" s="965"/>
      <c r="E88" s="966"/>
      <c r="F88" s="954" t="s">
        <v>435</v>
      </c>
      <c r="G88" s="955"/>
      <c r="H88" s="955"/>
      <c r="I88" s="955"/>
      <c r="J88" s="956"/>
      <c r="K88" s="956"/>
      <c r="L88" s="956"/>
      <c r="M88" s="957"/>
      <c r="N88" s="253"/>
      <c r="O88" s="254"/>
      <c r="P88" s="255"/>
      <c r="Q88" s="255"/>
      <c r="R88" s="255"/>
      <c r="S88" s="255"/>
      <c r="T88" s="255"/>
      <c r="U88" s="255"/>
      <c r="V88" s="255"/>
      <c r="W88" s="256" t="s">
        <v>242</v>
      </c>
      <c r="X88" s="954" t="s">
        <v>436</v>
      </c>
      <c r="Y88" s="955"/>
      <c r="Z88" s="956"/>
      <c r="AA88" s="956"/>
      <c r="AB88" s="956"/>
      <c r="AC88" s="956"/>
      <c r="AD88" s="257"/>
      <c r="AE88" s="255"/>
      <c r="AF88" s="255"/>
      <c r="AG88" s="255"/>
      <c r="AH88" s="255"/>
      <c r="AI88" s="255"/>
      <c r="AJ88" s="255"/>
      <c r="AK88" s="255"/>
      <c r="AL88" s="255"/>
      <c r="AM88" s="255"/>
      <c r="AN88" s="256" t="s">
        <v>242</v>
      </c>
      <c r="AO88" s="955" t="s">
        <v>437</v>
      </c>
      <c r="AP88" s="956"/>
      <c r="AQ88" s="956"/>
      <c r="AR88" s="956"/>
      <c r="AS88" s="956"/>
      <c r="AT88" s="956"/>
      <c r="AU88" s="956"/>
      <c r="AV88" s="258"/>
      <c r="AW88" s="259"/>
      <c r="AX88" s="259"/>
      <c r="AY88" s="259"/>
      <c r="AZ88" s="259"/>
      <c r="BA88" s="259"/>
      <c r="BB88" s="259"/>
      <c r="BC88" s="259"/>
      <c r="BD88" s="256" t="s">
        <v>242</v>
      </c>
      <c r="BE88" s="970" t="s">
        <v>438</v>
      </c>
      <c r="BF88" s="970"/>
      <c r="BG88" s="971"/>
      <c r="BH88" s="971"/>
      <c r="BI88" s="971"/>
      <c r="BJ88" s="971"/>
      <c r="BK88" s="971"/>
      <c r="BL88" s="260"/>
      <c r="BM88" s="261"/>
      <c r="BN88" s="259"/>
      <c r="BO88" s="259"/>
      <c r="BP88" s="259"/>
      <c r="BQ88" s="259"/>
      <c r="BR88" s="259"/>
      <c r="BS88" s="259"/>
      <c r="BT88" s="259"/>
      <c r="BU88" s="259"/>
      <c r="BV88" s="256" t="s">
        <v>242</v>
      </c>
      <c r="BW88" s="973" t="s">
        <v>439</v>
      </c>
      <c r="BX88" s="971"/>
      <c r="BY88" s="971"/>
      <c r="BZ88" s="971"/>
      <c r="CA88" s="974"/>
      <c r="CB88" s="253"/>
      <c r="CC88" s="254"/>
      <c r="CD88" s="262"/>
      <c r="CE88" s="263"/>
      <c r="CF88" s="263"/>
      <c r="CG88" s="263"/>
      <c r="CH88" s="263"/>
      <c r="CI88" s="263"/>
      <c r="CJ88" s="264" t="s">
        <v>242</v>
      </c>
      <c r="CN88" s="963" t="s">
        <v>434</v>
      </c>
      <c r="CO88" s="964"/>
      <c r="CP88" s="965"/>
      <c r="CQ88" s="966"/>
      <c r="CR88" s="954" t="s">
        <v>435</v>
      </c>
      <c r="CS88" s="955"/>
      <c r="CT88" s="955"/>
      <c r="CU88" s="955"/>
      <c r="CV88" s="956"/>
      <c r="CW88" s="956"/>
      <c r="CX88" s="956"/>
      <c r="CY88" s="957"/>
      <c r="CZ88" s="253"/>
      <c r="DA88" s="254"/>
      <c r="DB88" s="255"/>
      <c r="DC88" s="255"/>
      <c r="DD88" s="255"/>
      <c r="DE88" s="255"/>
      <c r="DF88" s="255"/>
      <c r="DG88" s="255"/>
      <c r="DH88" s="255"/>
      <c r="DI88" s="256" t="s">
        <v>242</v>
      </c>
      <c r="DJ88" s="954" t="s">
        <v>436</v>
      </c>
      <c r="DK88" s="955"/>
      <c r="DL88" s="956"/>
      <c r="DM88" s="956"/>
      <c r="DN88" s="956"/>
      <c r="DO88" s="956"/>
      <c r="DP88" s="257"/>
      <c r="DQ88" s="255"/>
      <c r="DR88" s="255"/>
      <c r="DS88" s="255"/>
      <c r="DT88" s="255"/>
      <c r="DU88" s="255"/>
      <c r="DV88" s="255"/>
      <c r="DW88" s="255"/>
      <c r="DX88" s="255"/>
      <c r="DY88" s="255"/>
      <c r="DZ88" s="256" t="s">
        <v>242</v>
      </c>
      <c r="EA88" s="955" t="s">
        <v>437</v>
      </c>
      <c r="EB88" s="956"/>
      <c r="EC88" s="956"/>
      <c r="ED88" s="956"/>
      <c r="EE88" s="956"/>
      <c r="EF88" s="956"/>
      <c r="EG88" s="956"/>
      <c r="EH88" s="258"/>
      <c r="EI88" s="259"/>
      <c r="EJ88" s="259"/>
      <c r="EK88" s="259"/>
      <c r="EL88" s="259"/>
      <c r="EM88" s="259"/>
      <c r="EN88" s="259"/>
      <c r="EO88" s="259"/>
      <c r="EP88" s="256" t="s">
        <v>242</v>
      </c>
      <c r="EQ88" s="970" t="s">
        <v>438</v>
      </c>
      <c r="ER88" s="970"/>
      <c r="ES88" s="971"/>
      <c r="ET88" s="971"/>
      <c r="EU88" s="971"/>
      <c r="EV88" s="971"/>
      <c r="EW88" s="971"/>
      <c r="EX88" s="260"/>
      <c r="EY88" s="261"/>
      <c r="EZ88" s="259"/>
      <c r="FA88" s="259"/>
      <c r="FB88" s="259"/>
      <c r="FC88" s="259"/>
      <c r="FD88" s="259"/>
      <c r="FE88" s="259"/>
      <c r="FF88" s="259"/>
      <c r="FG88" s="259"/>
      <c r="FH88" s="256" t="s">
        <v>242</v>
      </c>
      <c r="FI88" s="973" t="s">
        <v>439</v>
      </c>
      <c r="FJ88" s="971"/>
      <c r="FK88" s="971"/>
      <c r="FL88" s="971"/>
      <c r="FM88" s="974"/>
      <c r="FN88" s="253"/>
      <c r="FO88" s="254"/>
      <c r="FP88" s="262"/>
      <c r="FQ88" s="263"/>
      <c r="FR88" s="263"/>
      <c r="FS88" s="263"/>
      <c r="FT88" s="263"/>
      <c r="FU88" s="263"/>
      <c r="FV88" s="264" t="s">
        <v>242</v>
      </c>
    </row>
    <row r="89" spans="2:178" ht="14.25" thickBot="1" x14ac:dyDescent="0.2">
      <c r="B89" s="944"/>
      <c r="C89" s="945"/>
      <c r="D89" s="945"/>
      <c r="E89" s="946"/>
      <c r="F89" s="967"/>
      <c r="G89" s="968"/>
      <c r="H89" s="968"/>
      <c r="I89" s="968"/>
      <c r="J89" s="968"/>
      <c r="K89" s="968"/>
      <c r="L89" s="968"/>
      <c r="M89" s="969"/>
      <c r="N89" s="858">
        <f>N27</f>
        <v>0</v>
      </c>
      <c r="O89" s="905"/>
      <c r="P89" s="859"/>
      <c r="Q89" s="859"/>
      <c r="R89" s="859"/>
      <c r="S89" s="859"/>
      <c r="T89" s="859"/>
      <c r="U89" s="859"/>
      <c r="V89" s="859"/>
      <c r="W89" s="906"/>
      <c r="X89" s="902"/>
      <c r="Y89" s="903"/>
      <c r="Z89" s="903"/>
      <c r="AA89" s="903"/>
      <c r="AB89" s="903"/>
      <c r="AC89" s="903"/>
      <c r="AD89" s="858">
        <f>AD27</f>
        <v>0</v>
      </c>
      <c r="AE89" s="859"/>
      <c r="AF89" s="859"/>
      <c r="AG89" s="859"/>
      <c r="AH89" s="859"/>
      <c r="AI89" s="859"/>
      <c r="AJ89" s="859"/>
      <c r="AK89" s="859"/>
      <c r="AL89" s="859"/>
      <c r="AM89" s="859"/>
      <c r="AN89" s="906"/>
      <c r="AO89" s="903"/>
      <c r="AP89" s="903"/>
      <c r="AQ89" s="903"/>
      <c r="AR89" s="903"/>
      <c r="AS89" s="903"/>
      <c r="AT89" s="903"/>
      <c r="AU89" s="903"/>
      <c r="AV89" s="858">
        <f>AV27</f>
        <v>0</v>
      </c>
      <c r="AW89" s="905"/>
      <c r="AX89" s="905"/>
      <c r="AY89" s="905"/>
      <c r="AZ89" s="859"/>
      <c r="BA89" s="859"/>
      <c r="BB89" s="859"/>
      <c r="BC89" s="859"/>
      <c r="BD89" s="906"/>
      <c r="BE89" s="972"/>
      <c r="BF89" s="972"/>
      <c r="BG89" s="972"/>
      <c r="BH89" s="972"/>
      <c r="BI89" s="972"/>
      <c r="BJ89" s="972"/>
      <c r="BK89" s="972"/>
      <c r="BL89" s="858">
        <f>BL27</f>
        <v>0</v>
      </c>
      <c r="BM89" s="905"/>
      <c r="BN89" s="905"/>
      <c r="BO89" s="905"/>
      <c r="BP89" s="905"/>
      <c r="BQ89" s="859"/>
      <c r="BR89" s="859"/>
      <c r="BS89" s="859"/>
      <c r="BT89" s="859"/>
      <c r="BU89" s="859"/>
      <c r="BV89" s="906"/>
      <c r="BW89" s="975"/>
      <c r="BX89" s="972"/>
      <c r="BY89" s="972"/>
      <c r="BZ89" s="972"/>
      <c r="CA89" s="976"/>
      <c r="CB89" s="858">
        <f>CB27</f>
        <v>0</v>
      </c>
      <c r="CC89" s="905"/>
      <c r="CD89" s="905"/>
      <c r="CE89" s="905"/>
      <c r="CF89" s="905"/>
      <c r="CG89" s="859"/>
      <c r="CH89" s="859"/>
      <c r="CI89" s="859"/>
      <c r="CJ89" s="939"/>
      <c r="CN89" s="944"/>
      <c r="CO89" s="945"/>
      <c r="CP89" s="945"/>
      <c r="CQ89" s="946"/>
      <c r="CR89" s="967"/>
      <c r="CS89" s="968"/>
      <c r="CT89" s="968"/>
      <c r="CU89" s="968"/>
      <c r="CV89" s="968"/>
      <c r="CW89" s="968"/>
      <c r="CX89" s="968"/>
      <c r="CY89" s="969"/>
      <c r="CZ89" s="858">
        <f>N27</f>
        <v>0</v>
      </c>
      <c r="DA89" s="905"/>
      <c r="DB89" s="859"/>
      <c r="DC89" s="859"/>
      <c r="DD89" s="859"/>
      <c r="DE89" s="859"/>
      <c r="DF89" s="859"/>
      <c r="DG89" s="859"/>
      <c r="DH89" s="859"/>
      <c r="DI89" s="906"/>
      <c r="DJ89" s="902"/>
      <c r="DK89" s="903"/>
      <c r="DL89" s="903"/>
      <c r="DM89" s="903"/>
      <c r="DN89" s="903"/>
      <c r="DO89" s="903"/>
      <c r="DP89" s="858">
        <f>AD27</f>
        <v>0</v>
      </c>
      <c r="DQ89" s="859"/>
      <c r="DR89" s="859"/>
      <c r="DS89" s="859"/>
      <c r="DT89" s="859"/>
      <c r="DU89" s="859"/>
      <c r="DV89" s="859"/>
      <c r="DW89" s="859"/>
      <c r="DX89" s="859"/>
      <c r="DY89" s="859"/>
      <c r="DZ89" s="906"/>
      <c r="EA89" s="903"/>
      <c r="EB89" s="903"/>
      <c r="EC89" s="903"/>
      <c r="ED89" s="903"/>
      <c r="EE89" s="903"/>
      <c r="EF89" s="903"/>
      <c r="EG89" s="903"/>
      <c r="EH89" s="858">
        <f>AV27</f>
        <v>0</v>
      </c>
      <c r="EI89" s="905"/>
      <c r="EJ89" s="905"/>
      <c r="EK89" s="905"/>
      <c r="EL89" s="859"/>
      <c r="EM89" s="859"/>
      <c r="EN89" s="859"/>
      <c r="EO89" s="859"/>
      <c r="EP89" s="906"/>
      <c r="EQ89" s="972"/>
      <c r="ER89" s="972"/>
      <c r="ES89" s="972"/>
      <c r="ET89" s="972"/>
      <c r="EU89" s="972"/>
      <c r="EV89" s="972"/>
      <c r="EW89" s="972"/>
      <c r="EX89" s="858">
        <f>BL27</f>
        <v>0</v>
      </c>
      <c r="EY89" s="905"/>
      <c r="EZ89" s="905"/>
      <c r="FA89" s="905"/>
      <c r="FB89" s="905"/>
      <c r="FC89" s="859"/>
      <c r="FD89" s="859"/>
      <c r="FE89" s="859"/>
      <c r="FF89" s="859"/>
      <c r="FG89" s="859"/>
      <c r="FH89" s="906"/>
      <c r="FI89" s="975"/>
      <c r="FJ89" s="972"/>
      <c r="FK89" s="972"/>
      <c r="FL89" s="972"/>
      <c r="FM89" s="976"/>
      <c r="FN89" s="858">
        <f>CB27</f>
        <v>0</v>
      </c>
      <c r="FO89" s="905"/>
      <c r="FP89" s="905"/>
      <c r="FQ89" s="905"/>
      <c r="FR89" s="905"/>
      <c r="FS89" s="859"/>
      <c r="FT89" s="859"/>
      <c r="FU89" s="859"/>
      <c r="FV89" s="939"/>
    </row>
    <row r="90" spans="2:178" ht="15" thickTop="1" x14ac:dyDescent="0.15">
      <c r="B90" s="940" t="s">
        <v>441</v>
      </c>
      <c r="C90" s="941"/>
      <c r="D90" s="942"/>
      <c r="E90" s="943"/>
      <c r="F90" s="947" t="s">
        <v>442</v>
      </c>
      <c r="G90" s="948"/>
      <c r="H90" s="948"/>
      <c r="I90" s="949"/>
      <c r="J90" s="949"/>
      <c r="K90" s="949"/>
      <c r="L90" s="949"/>
      <c r="M90" s="949"/>
      <c r="N90" s="950"/>
      <c r="P90" s="266"/>
      <c r="Q90" s="266"/>
      <c r="R90" s="266"/>
      <c r="S90" s="266"/>
      <c r="T90" s="266"/>
      <c r="U90" s="266"/>
      <c r="V90" s="266"/>
      <c r="W90" s="267"/>
      <c r="X90" s="947" t="s">
        <v>443</v>
      </c>
      <c r="Y90" s="948"/>
      <c r="Z90" s="949"/>
      <c r="AA90" s="949"/>
      <c r="AB90" s="949"/>
      <c r="AC90" s="949"/>
      <c r="AD90" s="950"/>
      <c r="AE90" s="257"/>
      <c r="AF90" s="255"/>
      <c r="AG90" s="255"/>
      <c r="AH90" s="255"/>
      <c r="AI90" s="255"/>
      <c r="AJ90" s="256" t="s">
        <v>444</v>
      </c>
      <c r="AK90" s="257"/>
      <c r="AL90" s="255"/>
      <c r="AM90" s="255"/>
      <c r="AN90" s="255"/>
      <c r="AO90" s="256" t="s">
        <v>445</v>
      </c>
      <c r="AP90" s="255"/>
      <c r="AQ90" s="255"/>
      <c r="AR90" s="255"/>
      <c r="AS90" s="255"/>
      <c r="AT90" s="256" t="s">
        <v>446</v>
      </c>
      <c r="AU90" s="954" t="s">
        <v>447</v>
      </c>
      <c r="AV90" s="955"/>
      <c r="AW90" s="956"/>
      <c r="AX90" s="956"/>
      <c r="AY90" s="956"/>
      <c r="AZ90" s="956"/>
      <c r="BA90" s="957"/>
      <c r="BB90" s="259"/>
      <c r="BC90" s="259"/>
      <c r="BD90" s="259"/>
      <c r="BE90" s="263"/>
      <c r="BF90" s="263"/>
      <c r="BG90" s="263"/>
      <c r="BH90" s="263"/>
      <c r="BI90" s="263"/>
      <c r="BJ90" s="263"/>
      <c r="BK90" s="263"/>
      <c r="BL90" s="954" t="s">
        <v>448</v>
      </c>
      <c r="BM90" s="956"/>
      <c r="BN90" s="956"/>
      <c r="BO90" s="956"/>
      <c r="BP90" s="956"/>
      <c r="BQ90" s="956"/>
      <c r="BR90" s="956"/>
      <c r="BS90" s="956"/>
      <c r="BT90" s="957"/>
      <c r="BU90" s="259"/>
      <c r="BV90" s="259"/>
      <c r="BW90" s="259"/>
      <c r="BX90" s="259"/>
      <c r="BY90" s="259"/>
      <c r="BZ90" s="263"/>
      <c r="CA90" s="263"/>
      <c r="CB90" s="263"/>
      <c r="CC90" s="263"/>
      <c r="CD90" s="263"/>
      <c r="CE90" s="263"/>
      <c r="CF90" s="263"/>
      <c r="CG90" s="263"/>
      <c r="CH90" s="263"/>
      <c r="CI90" s="263"/>
      <c r="CJ90" s="264" t="s">
        <v>242</v>
      </c>
      <c r="CN90" s="940" t="s">
        <v>441</v>
      </c>
      <c r="CO90" s="941"/>
      <c r="CP90" s="942"/>
      <c r="CQ90" s="943"/>
      <c r="CR90" s="947" t="s">
        <v>442</v>
      </c>
      <c r="CS90" s="948"/>
      <c r="CT90" s="948"/>
      <c r="CU90" s="949"/>
      <c r="CV90" s="949"/>
      <c r="CW90" s="949"/>
      <c r="CX90" s="949"/>
      <c r="CY90" s="949"/>
      <c r="CZ90" s="950"/>
      <c r="DB90" s="266"/>
      <c r="DC90" s="266"/>
      <c r="DD90" s="266"/>
      <c r="DE90" s="266"/>
      <c r="DF90" s="266"/>
      <c r="DG90" s="266"/>
      <c r="DH90" s="266"/>
      <c r="DI90" s="267"/>
      <c r="DJ90" s="947" t="s">
        <v>443</v>
      </c>
      <c r="DK90" s="948"/>
      <c r="DL90" s="949"/>
      <c r="DM90" s="949"/>
      <c r="DN90" s="949"/>
      <c r="DO90" s="949"/>
      <c r="DP90" s="950"/>
      <c r="DQ90" s="257"/>
      <c r="DR90" s="255"/>
      <c r="DS90" s="255"/>
      <c r="DT90" s="255"/>
      <c r="DU90" s="255"/>
      <c r="DV90" s="256" t="s">
        <v>444</v>
      </c>
      <c r="DW90" s="257"/>
      <c r="DX90" s="255"/>
      <c r="DY90" s="255"/>
      <c r="DZ90" s="255"/>
      <c r="EA90" s="256" t="s">
        <v>445</v>
      </c>
      <c r="EB90" s="255"/>
      <c r="EC90" s="255"/>
      <c r="ED90" s="255"/>
      <c r="EE90" s="255"/>
      <c r="EF90" s="256" t="s">
        <v>446</v>
      </c>
      <c r="EG90" s="954" t="s">
        <v>447</v>
      </c>
      <c r="EH90" s="955"/>
      <c r="EI90" s="956"/>
      <c r="EJ90" s="956"/>
      <c r="EK90" s="956"/>
      <c r="EL90" s="956"/>
      <c r="EM90" s="957"/>
      <c r="EN90" s="259"/>
      <c r="EO90" s="259"/>
      <c r="EP90" s="259"/>
      <c r="EQ90" s="263"/>
      <c r="ER90" s="263"/>
      <c r="ES90" s="263"/>
      <c r="ET90" s="263"/>
      <c r="EU90" s="263"/>
      <c r="EV90" s="263"/>
      <c r="EW90" s="263"/>
      <c r="EX90" s="954" t="s">
        <v>448</v>
      </c>
      <c r="EY90" s="956"/>
      <c r="EZ90" s="956"/>
      <c r="FA90" s="956"/>
      <c r="FB90" s="956"/>
      <c r="FC90" s="956"/>
      <c r="FD90" s="956"/>
      <c r="FE90" s="956"/>
      <c r="FF90" s="957"/>
      <c r="FG90" s="259"/>
      <c r="FH90" s="259"/>
      <c r="FI90" s="259"/>
      <c r="FJ90" s="259"/>
      <c r="FK90" s="259"/>
      <c r="FL90" s="263"/>
      <c r="FM90" s="263"/>
      <c r="FN90" s="263"/>
      <c r="FO90" s="263"/>
      <c r="FP90" s="263"/>
      <c r="FQ90" s="263"/>
      <c r="FR90" s="263"/>
      <c r="FS90" s="263"/>
      <c r="FT90" s="263"/>
      <c r="FU90" s="263"/>
      <c r="FV90" s="264" t="s">
        <v>242</v>
      </c>
    </row>
    <row r="91" spans="2:178" x14ac:dyDescent="0.15">
      <c r="B91" s="940"/>
      <c r="C91" s="941"/>
      <c r="D91" s="942"/>
      <c r="E91" s="943"/>
      <c r="F91" s="951"/>
      <c r="G91" s="952"/>
      <c r="H91" s="952"/>
      <c r="I91" s="952"/>
      <c r="J91" s="952"/>
      <c r="K91" s="952"/>
      <c r="L91" s="952"/>
      <c r="M91" s="952"/>
      <c r="N91" s="953"/>
      <c r="O91" s="958">
        <f>O29</f>
        <v>0</v>
      </c>
      <c r="P91" s="959"/>
      <c r="Q91" s="960"/>
      <c r="R91" s="960"/>
      <c r="S91" s="960"/>
      <c r="T91" s="960"/>
      <c r="U91" s="960"/>
      <c r="V91" s="960"/>
      <c r="W91" s="961"/>
      <c r="X91" s="951"/>
      <c r="Y91" s="952"/>
      <c r="Z91" s="952"/>
      <c r="AA91" s="952"/>
      <c r="AB91" s="952"/>
      <c r="AC91" s="952"/>
      <c r="AD91" s="953"/>
      <c r="AE91" s="958">
        <f>AE29</f>
        <v>0</v>
      </c>
      <c r="AF91" s="959"/>
      <c r="AG91" s="960"/>
      <c r="AH91" s="960"/>
      <c r="AI91" s="960"/>
      <c r="AJ91" s="961"/>
      <c r="AK91" s="958">
        <f>AK29</f>
        <v>0</v>
      </c>
      <c r="AL91" s="959"/>
      <c r="AM91" s="960"/>
      <c r="AN91" s="960"/>
      <c r="AO91" s="961"/>
      <c r="AP91" s="959">
        <f>AP29</f>
        <v>0</v>
      </c>
      <c r="AQ91" s="959"/>
      <c r="AR91" s="959"/>
      <c r="AS91" s="960"/>
      <c r="AT91" s="962"/>
      <c r="AU91" s="951"/>
      <c r="AV91" s="952"/>
      <c r="AW91" s="952"/>
      <c r="AX91" s="952"/>
      <c r="AY91" s="952"/>
      <c r="AZ91" s="952"/>
      <c r="BA91" s="953"/>
      <c r="BB91" s="890">
        <f>BB29</f>
        <v>0</v>
      </c>
      <c r="BC91" s="891"/>
      <c r="BD91" s="891"/>
      <c r="BE91" s="891"/>
      <c r="BF91" s="892"/>
      <c r="BG91" s="892"/>
      <c r="BH91" s="892"/>
      <c r="BI91" s="892"/>
      <c r="BJ91" s="892"/>
      <c r="BK91" s="893"/>
      <c r="BL91" s="951"/>
      <c r="BM91" s="952"/>
      <c r="BN91" s="952"/>
      <c r="BO91" s="952"/>
      <c r="BP91" s="952"/>
      <c r="BQ91" s="952"/>
      <c r="BR91" s="952"/>
      <c r="BS91" s="952"/>
      <c r="BT91" s="953"/>
      <c r="BU91" s="894">
        <f>BU29</f>
        <v>0</v>
      </c>
      <c r="BV91" s="895"/>
      <c r="BW91" s="895"/>
      <c r="BX91" s="895"/>
      <c r="BY91" s="895"/>
      <c r="BZ91" s="895"/>
      <c r="CA91" s="895"/>
      <c r="CB91" s="895"/>
      <c r="CC91" s="895"/>
      <c r="CD91" s="895"/>
      <c r="CE91" s="896"/>
      <c r="CF91" s="896"/>
      <c r="CG91" s="896"/>
      <c r="CH91" s="896"/>
      <c r="CI91" s="896"/>
      <c r="CJ91" s="897"/>
      <c r="CN91" s="940"/>
      <c r="CO91" s="941"/>
      <c r="CP91" s="942"/>
      <c r="CQ91" s="943"/>
      <c r="CR91" s="951"/>
      <c r="CS91" s="952"/>
      <c r="CT91" s="952"/>
      <c r="CU91" s="952"/>
      <c r="CV91" s="952"/>
      <c r="CW91" s="952"/>
      <c r="CX91" s="952"/>
      <c r="CY91" s="952"/>
      <c r="CZ91" s="953"/>
      <c r="DA91" s="958">
        <f>O29</f>
        <v>0</v>
      </c>
      <c r="DB91" s="959"/>
      <c r="DC91" s="960"/>
      <c r="DD91" s="960"/>
      <c r="DE91" s="960"/>
      <c r="DF91" s="960"/>
      <c r="DG91" s="960"/>
      <c r="DH91" s="960"/>
      <c r="DI91" s="961"/>
      <c r="DJ91" s="951"/>
      <c r="DK91" s="952"/>
      <c r="DL91" s="952"/>
      <c r="DM91" s="952"/>
      <c r="DN91" s="952"/>
      <c r="DO91" s="952"/>
      <c r="DP91" s="953"/>
      <c r="DQ91" s="958">
        <f>AE29</f>
        <v>0</v>
      </c>
      <c r="DR91" s="959"/>
      <c r="DS91" s="960"/>
      <c r="DT91" s="960"/>
      <c r="DU91" s="960"/>
      <c r="DV91" s="961"/>
      <c r="DW91" s="958">
        <f>AK29</f>
        <v>0</v>
      </c>
      <c r="DX91" s="959"/>
      <c r="DY91" s="960"/>
      <c r="DZ91" s="960"/>
      <c r="EA91" s="961"/>
      <c r="EB91" s="959">
        <f>AP29</f>
        <v>0</v>
      </c>
      <c r="EC91" s="959"/>
      <c r="ED91" s="959"/>
      <c r="EE91" s="960"/>
      <c r="EF91" s="962"/>
      <c r="EG91" s="951"/>
      <c r="EH91" s="952"/>
      <c r="EI91" s="952"/>
      <c r="EJ91" s="952"/>
      <c r="EK91" s="952"/>
      <c r="EL91" s="952"/>
      <c r="EM91" s="953"/>
      <c r="EN91" s="890">
        <f>BB29</f>
        <v>0</v>
      </c>
      <c r="EO91" s="891"/>
      <c r="EP91" s="891"/>
      <c r="EQ91" s="891"/>
      <c r="ER91" s="892"/>
      <c r="ES91" s="892"/>
      <c r="ET91" s="892"/>
      <c r="EU91" s="892"/>
      <c r="EV91" s="892"/>
      <c r="EW91" s="893"/>
      <c r="EX91" s="951"/>
      <c r="EY91" s="952"/>
      <c r="EZ91" s="952"/>
      <c r="FA91" s="952"/>
      <c r="FB91" s="952"/>
      <c r="FC91" s="952"/>
      <c r="FD91" s="952"/>
      <c r="FE91" s="952"/>
      <c r="FF91" s="953"/>
      <c r="FG91" s="894">
        <f>BU29</f>
        <v>0</v>
      </c>
      <c r="FH91" s="895"/>
      <c r="FI91" s="895"/>
      <c r="FJ91" s="895"/>
      <c r="FK91" s="895"/>
      <c r="FL91" s="895"/>
      <c r="FM91" s="895"/>
      <c r="FN91" s="895"/>
      <c r="FO91" s="895"/>
      <c r="FP91" s="895"/>
      <c r="FQ91" s="896"/>
      <c r="FR91" s="896"/>
      <c r="FS91" s="896"/>
      <c r="FT91" s="896"/>
      <c r="FU91" s="896"/>
      <c r="FV91" s="897"/>
    </row>
    <row r="92" spans="2:178" ht="14.25" x14ac:dyDescent="0.15">
      <c r="B92" s="940"/>
      <c r="C92" s="941"/>
      <c r="D92" s="942"/>
      <c r="E92" s="943"/>
      <c r="F92" s="898" t="s">
        <v>449</v>
      </c>
      <c r="G92" s="899"/>
      <c r="H92" s="899"/>
      <c r="I92" s="900"/>
      <c r="J92" s="900"/>
      <c r="K92" s="900"/>
      <c r="L92" s="900"/>
      <c r="M92" s="900"/>
      <c r="N92" s="901"/>
      <c r="O92" s="269"/>
      <c r="P92" s="269"/>
      <c r="Q92" s="269"/>
      <c r="R92" s="269"/>
      <c r="S92" s="269"/>
      <c r="T92" s="269"/>
      <c r="U92" s="269"/>
      <c r="V92" s="269"/>
      <c r="W92" s="232" t="s">
        <v>242</v>
      </c>
      <c r="X92" s="898" t="s">
        <v>450</v>
      </c>
      <c r="Y92" s="899"/>
      <c r="Z92" s="900"/>
      <c r="AA92" s="900"/>
      <c r="AB92" s="900"/>
      <c r="AC92" s="900"/>
      <c r="AD92" s="901"/>
      <c r="AE92" s="270"/>
      <c r="AF92" s="266"/>
      <c r="AG92" s="266"/>
      <c r="AH92" s="266"/>
      <c r="AI92" s="266"/>
      <c r="AJ92" s="232" t="s">
        <v>444</v>
      </c>
      <c r="AK92" s="270"/>
      <c r="AL92" s="266"/>
      <c r="AM92" s="266"/>
      <c r="AN92" s="266"/>
      <c r="AO92" s="232" t="s">
        <v>445</v>
      </c>
      <c r="AP92" s="266"/>
      <c r="AQ92" s="266"/>
      <c r="AR92" s="266"/>
      <c r="AS92" s="266"/>
      <c r="AT92" s="232" t="s">
        <v>446</v>
      </c>
      <c r="AU92" s="898" t="s">
        <v>451</v>
      </c>
      <c r="AV92" s="899"/>
      <c r="AW92" s="900"/>
      <c r="AX92" s="900"/>
      <c r="AY92" s="900"/>
      <c r="AZ92" s="900"/>
      <c r="BA92" s="901"/>
      <c r="BB92" s="65"/>
      <c r="BC92" s="65"/>
      <c r="BD92" s="65"/>
      <c r="BE92" s="271"/>
      <c r="BF92" s="271"/>
      <c r="BG92" s="271"/>
      <c r="BH92" s="271"/>
      <c r="BI92" s="271"/>
      <c r="BJ92" s="271"/>
      <c r="BK92" s="271"/>
      <c r="BL92" s="898" t="s">
        <v>452</v>
      </c>
      <c r="BM92" s="900"/>
      <c r="BN92" s="900"/>
      <c r="BO92" s="900"/>
      <c r="BP92" s="900"/>
      <c r="BQ92" s="900"/>
      <c r="BR92" s="900"/>
      <c r="BS92" s="900"/>
      <c r="BT92" s="901"/>
      <c r="BU92" s="65"/>
      <c r="BV92" s="65"/>
      <c r="BW92" s="65"/>
      <c r="BX92" s="65"/>
      <c r="BY92" s="65"/>
      <c r="BZ92" s="271"/>
      <c r="CA92" s="271"/>
      <c r="CB92" s="271"/>
      <c r="CC92" s="271"/>
      <c r="CD92" s="271"/>
      <c r="CE92" s="271"/>
      <c r="CF92" s="271"/>
      <c r="CG92" s="271"/>
      <c r="CH92" s="271"/>
      <c r="CI92" s="271"/>
      <c r="CJ92" s="272" t="s">
        <v>242</v>
      </c>
      <c r="CN92" s="940"/>
      <c r="CO92" s="941"/>
      <c r="CP92" s="942"/>
      <c r="CQ92" s="943"/>
      <c r="CR92" s="898" t="s">
        <v>449</v>
      </c>
      <c r="CS92" s="899"/>
      <c r="CT92" s="899"/>
      <c r="CU92" s="900"/>
      <c r="CV92" s="900"/>
      <c r="CW92" s="900"/>
      <c r="CX92" s="900"/>
      <c r="CY92" s="900"/>
      <c r="CZ92" s="901"/>
      <c r="DA92" s="269"/>
      <c r="DB92" s="269"/>
      <c r="DC92" s="269"/>
      <c r="DD92" s="269"/>
      <c r="DE92" s="269"/>
      <c r="DF92" s="269"/>
      <c r="DG92" s="269"/>
      <c r="DH92" s="269"/>
      <c r="DI92" s="232" t="s">
        <v>242</v>
      </c>
      <c r="DJ92" s="898" t="s">
        <v>450</v>
      </c>
      <c r="DK92" s="899"/>
      <c r="DL92" s="900"/>
      <c r="DM92" s="900"/>
      <c r="DN92" s="900"/>
      <c r="DO92" s="900"/>
      <c r="DP92" s="901"/>
      <c r="DQ92" s="270"/>
      <c r="DR92" s="266"/>
      <c r="DS92" s="266"/>
      <c r="DT92" s="266"/>
      <c r="DU92" s="266"/>
      <c r="DV92" s="232" t="s">
        <v>444</v>
      </c>
      <c r="DW92" s="270"/>
      <c r="DX92" s="266"/>
      <c r="DY92" s="266"/>
      <c r="DZ92" s="266"/>
      <c r="EA92" s="232" t="s">
        <v>445</v>
      </c>
      <c r="EB92" s="266"/>
      <c r="EC92" s="266"/>
      <c r="ED92" s="266"/>
      <c r="EE92" s="266"/>
      <c r="EF92" s="232" t="s">
        <v>446</v>
      </c>
      <c r="EG92" s="898" t="s">
        <v>451</v>
      </c>
      <c r="EH92" s="899"/>
      <c r="EI92" s="900"/>
      <c r="EJ92" s="900"/>
      <c r="EK92" s="900"/>
      <c r="EL92" s="900"/>
      <c r="EM92" s="901"/>
      <c r="EN92" s="65"/>
      <c r="EO92" s="65"/>
      <c r="EP92" s="65"/>
      <c r="EQ92" s="271"/>
      <c r="ER92" s="271"/>
      <c r="ES92" s="271"/>
      <c r="ET92" s="271"/>
      <c r="EU92" s="271"/>
      <c r="EV92" s="271"/>
      <c r="EW92" s="271"/>
      <c r="EX92" s="898" t="s">
        <v>452</v>
      </c>
      <c r="EY92" s="900"/>
      <c r="EZ92" s="900"/>
      <c r="FA92" s="900"/>
      <c r="FB92" s="900"/>
      <c r="FC92" s="900"/>
      <c r="FD92" s="900"/>
      <c r="FE92" s="900"/>
      <c r="FF92" s="901"/>
      <c r="FG92" s="65"/>
      <c r="FH92" s="65"/>
      <c r="FI92" s="65"/>
      <c r="FJ92" s="65"/>
      <c r="FK92" s="65"/>
      <c r="FL92" s="271"/>
      <c r="FM92" s="271"/>
      <c r="FN92" s="271"/>
      <c r="FO92" s="271"/>
      <c r="FP92" s="271"/>
      <c r="FQ92" s="271"/>
      <c r="FR92" s="271"/>
      <c r="FS92" s="271"/>
      <c r="FT92" s="271"/>
      <c r="FU92" s="271"/>
      <c r="FV92" s="272" t="s">
        <v>242</v>
      </c>
    </row>
    <row r="93" spans="2:178" ht="14.25" thickBot="1" x14ac:dyDescent="0.2">
      <c r="B93" s="944"/>
      <c r="C93" s="945"/>
      <c r="D93" s="945"/>
      <c r="E93" s="946"/>
      <c r="F93" s="902"/>
      <c r="G93" s="903"/>
      <c r="H93" s="903"/>
      <c r="I93" s="903"/>
      <c r="J93" s="903"/>
      <c r="K93" s="903"/>
      <c r="L93" s="903"/>
      <c r="M93" s="903"/>
      <c r="N93" s="904"/>
      <c r="O93" s="858">
        <f>O31</f>
        <v>0</v>
      </c>
      <c r="P93" s="905"/>
      <c r="Q93" s="859"/>
      <c r="R93" s="859"/>
      <c r="S93" s="859"/>
      <c r="T93" s="859"/>
      <c r="U93" s="859"/>
      <c r="V93" s="859"/>
      <c r="W93" s="906"/>
      <c r="X93" s="902"/>
      <c r="Y93" s="903"/>
      <c r="Z93" s="903"/>
      <c r="AA93" s="903"/>
      <c r="AB93" s="903"/>
      <c r="AC93" s="903"/>
      <c r="AD93" s="904"/>
      <c r="AE93" s="907">
        <f>AE31</f>
        <v>0</v>
      </c>
      <c r="AF93" s="908"/>
      <c r="AG93" s="909"/>
      <c r="AH93" s="909"/>
      <c r="AI93" s="909"/>
      <c r="AJ93" s="910"/>
      <c r="AK93" s="907">
        <f>AK31</f>
        <v>0</v>
      </c>
      <c r="AL93" s="908"/>
      <c r="AM93" s="909"/>
      <c r="AN93" s="909"/>
      <c r="AO93" s="910"/>
      <c r="AP93" s="908">
        <f>AP31</f>
        <v>0</v>
      </c>
      <c r="AQ93" s="908"/>
      <c r="AR93" s="908"/>
      <c r="AS93" s="909"/>
      <c r="AT93" s="911"/>
      <c r="AU93" s="902"/>
      <c r="AV93" s="903"/>
      <c r="AW93" s="903"/>
      <c r="AX93" s="903"/>
      <c r="AY93" s="903"/>
      <c r="AZ93" s="903"/>
      <c r="BA93" s="904"/>
      <c r="BB93" s="854">
        <f>BB31</f>
        <v>0</v>
      </c>
      <c r="BC93" s="855"/>
      <c r="BD93" s="855"/>
      <c r="BE93" s="855"/>
      <c r="BF93" s="856"/>
      <c r="BG93" s="856"/>
      <c r="BH93" s="856"/>
      <c r="BI93" s="856"/>
      <c r="BJ93" s="856"/>
      <c r="BK93" s="857"/>
      <c r="BL93" s="902"/>
      <c r="BM93" s="903"/>
      <c r="BN93" s="903"/>
      <c r="BO93" s="903"/>
      <c r="BP93" s="903"/>
      <c r="BQ93" s="903"/>
      <c r="BR93" s="903"/>
      <c r="BS93" s="903"/>
      <c r="BT93" s="904"/>
      <c r="BU93" s="858">
        <f>BU31</f>
        <v>0</v>
      </c>
      <c r="BV93" s="859"/>
      <c r="BW93" s="859"/>
      <c r="BX93" s="859"/>
      <c r="BY93" s="859"/>
      <c r="BZ93" s="859"/>
      <c r="CA93" s="859"/>
      <c r="CB93" s="859"/>
      <c r="CC93" s="859"/>
      <c r="CD93" s="859"/>
      <c r="CE93" s="860"/>
      <c r="CF93" s="860"/>
      <c r="CG93" s="860"/>
      <c r="CH93" s="860"/>
      <c r="CI93" s="860"/>
      <c r="CJ93" s="861"/>
      <c r="CN93" s="944"/>
      <c r="CO93" s="945"/>
      <c r="CP93" s="945"/>
      <c r="CQ93" s="946"/>
      <c r="CR93" s="902"/>
      <c r="CS93" s="903"/>
      <c r="CT93" s="903"/>
      <c r="CU93" s="903"/>
      <c r="CV93" s="903"/>
      <c r="CW93" s="903"/>
      <c r="CX93" s="903"/>
      <c r="CY93" s="903"/>
      <c r="CZ93" s="904"/>
      <c r="DA93" s="858">
        <f>O31</f>
        <v>0</v>
      </c>
      <c r="DB93" s="905"/>
      <c r="DC93" s="859"/>
      <c r="DD93" s="859"/>
      <c r="DE93" s="859"/>
      <c r="DF93" s="859"/>
      <c r="DG93" s="859"/>
      <c r="DH93" s="859"/>
      <c r="DI93" s="906"/>
      <c r="DJ93" s="902"/>
      <c r="DK93" s="903"/>
      <c r="DL93" s="903"/>
      <c r="DM93" s="903"/>
      <c r="DN93" s="903"/>
      <c r="DO93" s="903"/>
      <c r="DP93" s="904"/>
      <c r="DQ93" s="907">
        <f>AE31</f>
        <v>0</v>
      </c>
      <c r="DR93" s="908"/>
      <c r="DS93" s="909"/>
      <c r="DT93" s="909"/>
      <c r="DU93" s="909"/>
      <c r="DV93" s="910"/>
      <c r="DW93" s="907">
        <f>AK31</f>
        <v>0</v>
      </c>
      <c r="DX93" s="908"/>
      <c r="DY93" s="909"/>
      <c r="DZ93" s="909"/>
      <c r="EA93" s="910"/>
      <c r="EB93" s="908">
        <f>AP31</f>
        <v>0</v>
      </c>
      <c r="EC93" s="908"/>
      <c r="ED93" s="908"/>
      <c r="EE93" s="909"/>
      <c r="EF93" s="911"/>
      <c r="EG93" s="902"/>
      <c r="EH93" s="903"/>
      <c r="EI93" s="903"/>
      <c r="EJ93" s="903"/>
      <c r="EK93" s="903"/>
      <c r="EL93" s="903"/>
      <c r="EM93" s="904"/>
      <c r="EN93" s="854">
        <f>BB31</f>
        <v>0</v>
      </c>
      <c r="EO93" s="855"/>
      <c r="EP93" s="855"/>
      <c r="EQ93" s="855"/>
      <c r="ER93" s="856"/>
      <c r="ES93" s="856"/>
      <c r="ET93" s="856"/>
      <c r="EU93" s="856"/>
      <c r="EV93" s="856"/>
      <c r="EW93" s="857"/>
      <c r="EX93" s="902"/>
      <c r="EY93" s="903"/>
      <c r="EZ93" s="903"/>
      <c r="FA93" s="903"/>
      <c r="FB93" s="903"/>
      <c r="FC93" s="903"/>
      <c r="FD93" s="903"/>
      <c r="FE93" s="903"/>
      <c r="FF93" s="904"/>
      <c r="FG93" s="858">
        <f>BU31</f>
        <v>0</v>
      </c>
      <c r="FH93" s="859"/>
      <c r="FI93" s="859"/>
      <c r="FJ93" s="859"/>
      <c r="FK93" s="859"/>
      <c r="FL93" s="859"/>
      <c r="FM93" s="859"/>
      <c r="FN93" s="859"/>
      <c r="FO93" s="859"/>
      <c r="FP93" s="859"/>
      <c r="FQ93" s="860"/>
      <c r="FR93" s="860"/>
      <c r="FS93" s="860"/>
      <c r="FT93" s="860"/>
      <c r="FU93" s="860"/>
      <c r="FV93" s="861"/>
    </row>
    <row r="94" spans="2:178" ht="15" customHeight="1" thickTop="1" x14ac:dyDescent="0.15">
      <c r="B94" s="862" t="s">
        <v>453</v>
      </c>
      <c r="C94" s="863"/>
      <c r="D94" s="864"/>
      <c r="E94" s="865"/>
      <c r="F94" s="873" t="s">
        <v>409</v>
      </c>
      <c r="G94" s="874"/>
      <c r="H94" s="874"/>
      <c r="I94" s="874"/>
      <c r="J94" s="874"/>
      <c r="K94" s="874"/>
      <c r="L94" s="875"/>
      <c r="M94" s="273"/>
      <c r="N94" s="876">
        <f>N32</f>
        <v>0</v>
      </c>
      <c r="O94" s="876"/>
      <c r="P94" s="876"/>
      <c r="Q94" s="876"/>
      <c r="R94" s="876"/>
      <c r="S94" s="876"/>
      <c r="T94" s="876"/>
      <c r="U94" s="876"/>
      <c r="V94" s="876"/>
      <c r="W94" s="876"/>
      <c r="X94" s="876"/>
      <c r="Y94" s="876"/>
      <c r="Z94" s="876"/>
      <c r="AA94" s="876"/>
      <c r="AB94" s="876"/>
      <c r="AC94" s="876"/>
      <c r="AD94" s="876"/>
      <c r="AE94" s="877"/>
      <c r="AF94" s="878" t="s">
        <v>454</v>
      </c>
      <c r="AG94" s="879"/>
      <c r="AH94" s="880"/>
      <c r="AI94" s="881" t="str">
        <f>AI32</f>
        <v/>
      </c>
      <c r="AJ94" s="882"/>
      <c r="AK94" s="882"/>
      <c r="AL94" s="882"/>
      <c r="AM94" s="883"/>
      <c r="AN94" s="884" t="s">
        <v>455</v>
      </c>
      <c r="AO94" s="885"/>
      <c r="AP94" s="885"/>
      <c r="AQ94" s="885"/>
      <c r="AR94" s="885"/>
      <c r="AS94" s="885"/>
      <c r="AT94" s="885"/>
      <c r="AU94" s="886"/>
      <c r="BC94" s="223" t="s">
        <v>242</v>
      </c>
      <c r="BD94" s="915" t="s">
        <v>456</v>
      </c>
      <c r="BE94" s="916"/>
      <c r="BF94" s="916"/>
      <c r="BG94" s="916"/>
      <c r="BH94" s="916"/>
      <c r="BI94" s="916"/>
      <c r="BJ94" s="916"/>
      <c r="BK94" s="916"/>
      <c r="BL94" s="917"/>
      <c r="BM94" s="921">
        <f>BM32</f>
        <v>0</v>
      </c>
      <c r="BN94" s="922"/>
      <c r="BO94" s="922"/>
      <c r="BP94" s="922"/>
      <c r="BQ94" s="922"/>
      <c r="BR94" s="922"/>
      <c r="BS94" s="922"/>
      <c r="BT94" s="922"/>
      <c r="BU94" s="923"/>
      <c r="BV94" s="915" t="s">
        <v>457</v>
      </c>
      <c r="BW94" s="916"/>
      <c r="BX94" s="916"/>
      <c r="BY94" s="916"/>
      <c r="BZ94" s="916"/>
      <c r="CA94" s="916"/>
      <c r="CB94" s="916"/>
      <c r="CC94" s="917"/>
      <c r="CD94" s="1087">
        <f>CD32</f>
        <v>0</v>
      </c>
      <c r="CE94" s="922"/>
      <c r="CF94" s="922"/>
      <c r="CG94" s="922"/>
      <c r="CH94" s="922"/>
      <c r="CI94" s="922"/>
      <c r="CJ94" s="923"/>
      <c r="CN94" s="862" t="s">
        <v>453</v>
      </c>
      <c r="CO94" s="863"/>
      <c r="CP94" s="864"/>
      <c r="CQ94" s="865"/>
      <c r="CR94" s="873" t="s">
        <v>409</v>
      </c>
      <c r="CS94" s="874"/>
      <c r="CT94" s="874"/>
      <c r="CU94" s="874"/>
      <c r="CV94" s="874"/>
      <c r="CW94" s="874"/>
      <c r="CX94" s="875"/>
      <c r="CY94" s="273"/>
      <c r="CZ94" s="876">
        <f>N32</f>
        <v>0</v>
      </c>
      <c r="DA94" s="876"/>
      <c r="DB94" s="876"/>
      <c r="DC94" s="876"/>
      <c r="DD94" s="876"/>
      <c r="DE94" s="876"/>
      <c r="DF94" s="876"/>
      <c r="DG94" s="876"/>
      <c r="DH94" s="876"/>
      <c r="DI94" s="876"/>
      <c r="DJ94" s="876"/>
      <c r="DK94" s="876"/>
      <c r="DL94" s="876"/>
      <c r="DM94" s="876"/>
      <c r="DN94" s="876"/>
      <c r="DO94" s="876"/>
      <c r="DP94" s="876"/>
      <c r="DQ94" s="877"/>
      <c r="DR94" s="878" t="s">
        <v>454</v>
      </c>
      <c r="DS94" s="879"/>
      <c r="DT94" s="880"/>
      <c r="DU94" s="881" t="str">
        <f>AI32</f>
        <v/>
      </c>
      <c r="DV94" s="882"/>
      <c r="DW94" s="882"/>
      <c r="DX94" s="882"/>
      <c r="DY94" s="883"/>
      <c r="DZ94" s="884" t="s">
        <v>455</v>
      </c>
      <c r="EA94" s="885"/>
      <c r="EB94" s="885"/>
      <c r="EC94" s="885"/>
      <c r="ED94" s="885"/>
      <c r="EE94" s="885"/>
      <c r="EF94" s="885"/>
      <c r="EG94" s="886"/>
      <c r="EO94" s="223" t="s">
        <v>242</v>
      </c>
      <c r="EP94" s="915" t="s">
        <v>456</v>
      </c>
      <c r="EQ94" s="916"/>
      <c r="ER94" s="916"/>
      <c r="ES94" s="916"/>
      <c r="ET94" s="916"/>
      <c r="EU94" s="916"/>
      <c r="EV94" s="916"/>
      <c r="EW94" s="916"/>
      <c r="EX94" s="917"/>
      <c r="EY94" s="921">
        <f>BM32</f>
        <v>0</v>
      </c>
      <c r="EZ94" s="922"/>
      <c r="FA94" s="922"/>
      <c r="FB94" s="922"/>
      <c r="FC94" s="922"/>
      <c r="FD94" s="922"/>
      <c r="FE94" s="922"/>
      <c r="FF94" s="922"/>
      <c r="FG94" s="923"/>
      <c r="FH94" s="915" t="s">
        <v>457</v>
      </c>
      <c r="FI94" s="916"/>
      <c r="FJ94" s="916"/>
      <c r="FK94" s="916"/>
      <c r="FL94" s="916"/>
      <c r="FM94" s="916"/>
      <c r="FN94" s="916"/>
      <c r="FO94" s="917"/>
      <c r="FP94" s="927">
        <f>CD32</f>
        <v>0</v>
      </c>
      <c r="FQ94" s="928"/>
      <c r="FR94" s="928"/>
      <c r="FS94" s="928"/>
      <c r="FT94" s="928"/>
      <c r="FU94" s="928"/>
      <c r="FV94" s="929"/>
    </row>
    <row r="95" spans="2:178" ht="7.5" customHeight="1" x14ac:dyDescent="0.15">
      <c r="B95" s="866"/>
      <c r="C95" s="867"/>
      <c r="D95" s="868"/>
      <c r="E95" s="869"/>
      <c r="F95" s="461"/>
      <c r="G95" s="462"/>
      <c r="H95" s="462"/>
      <c r="I95" s="462"/>
      <c r="J95" s="462"/>
      <c r="K95" s="462"/>
      <c r="L95" s="463"/>
      <c r="M95" s="266"/>
      <c r="N95" s="912">
        <f>O33</f>
        <v>0</v>
      </c>
      <c r="O95" s="913"/>
      <c r="P95" s="913"/>
      <c r="Q95" s="913"/>
      <c r="R95" s="913"/>
      <c r="S95" s="913"/>
      <c r="T95" s="913"/>
      <c r="U95" s="913"/>
      <c r="V95" s="913"/>
      <c r="W95" s="913"/>
      <c r="X95" s="913"/>
      <c r="Y95" s="913"/>
      <c r="Z95" s="913"/>
      <c r="AA95" s="913"/>
      <c r="AB95" s="913"/>
      <c r="AC95" s="913"/>
      <c r="AD95" s="913"/>
      <c r="AE95" s="914"/>
      <c r="AF95" s="878"/>
      <c r="AG95" s="879"/>
      <c r="AH95" s="880"/>
      <c r="AI95" s="881"/>
      <c r="AJ95" s="882"/>
      <c r="AK95" s="882"/>
      <c r="AL95" s="882"/>
      <c r="AM95" s="883"/>
      <c r="AN95" s="884"/>
      <c r="AO95" s="885"/>
      <c r="AP95" s="885"/>
      <c r="AQ95" s="885"/>
      <c r="AR95" s="885"/>
      <c r="AS95" s="885"/>
      <c r="AT95" s="885"/>
      <c r="AU95" s="886"/>
      <c r="BC95" s="223"/>
      <c r="BD95" s="918"/>
      <c r="BE95" s="919"/>
      <c r="BF95" s="919"/>
      <c r="BG95" s="919"/>
      <c r="BH95" s="919"/>
      <c r="BI95" s="919"/>
      <c r="BJ95" s="919"/>
      <c r="BK95" s="919"/>
      <c r="BL95" s="920"/>
      <c r="BM95" s="924"/>
      <c r="BN95" s="925"/>
      <c r="BO95" s="925"/>
      <c r="BP95" s="925"/>
      <c r="BQ95" s="925"/>
      <c r="BR95" s="925"/>
      <c r="BS95" s="925"/>
      <c r="BT95" s="925"/>
      <c r="BU95" s="926"/>
      <c r="BV95" s="918"/>
      <c r="BW95" s="919"/>
      <c r="BX95" s="919"/>
      <c r="BY95" s="919"/>
      <c r="BZ95" s="919"/>
      <c r="CA95" s="919"/>
      <c r="CB95" s="919"/>
      <c r="CC95" s="920"/>
      <c r="CD95" s="924"/>
      <c r="CE95" s="925"/>
      <c r="CF95" s="925"/>
      <c r="CG95" s="925"/>
      <c r="CH95" s="925"/>
      <c r="CI95" s="925"/>
      <c r="CJ95" s="926"/>
      <c r="CN95" s="866"/>
      <c r="CO95" s="867"/>
      <c r="CP95" s="868"/>
      <c r="CQ95" s="869"/>
      <c r="CR95" s="461"/>
      <c r="CS95" s="462"/>
      <c r="CT95" s="462"/>
      <c r="CU95" s="462"/>
      <c r="CV95" s="462"/>
      <c r="CW95" s="462"/>
      <c r="CX95" s="463"/>
      <c r="CY95" s="266"/>
      <c r="CZ95" s="912">
        <f>O33</f>
        <v>0</v>
      </c>
      <c r="DA95" s="913"/>
      <c r="DB95" s="913"/>
      <c r="DC95" s="913"/>
      <c r="DD95" s="913"/>
      <c r="DE95" s="913"/>
      <c r="DF95" s="913"/>
      <c r="DG95" s="913"/>
      <c r="DH95" s="913"/>
      <c r="DI95" s="913"/>
      <c r="DJ95" s="913"/>
      <c r="DK95" s="913"/>
      <c r="DL95" s="913"/>
      <c r="DM95" s="913"/>
      <c r="DN95" s="913"/>
      <c r="DO95" s="913"/>
      <c r="DP95" s="913"/>
      <c r="DQ95" s="914"/>
      <c r="DR95" s="878"/>
      <c r="DS95" s="879"/>
      <c r="DT95" s="880"/>
      <c r="DU95" s="881"/>
      <c r="DV95" s="882"/>
      <c r="DW95" s="882"/>
      <c r="DX95" s="882"/>
      <c r="DY95" s="883"/>
      <c r="DZ95" s="884"/>
      <c r="EA95" s="885"/>
      <c r="EB95" s="885"/>
      <c r="EC95" s="885"/>
      <c r="ED95" s="885"/>
      <c r="EE95" s="885"/>
      <c r="EF95" s="885"/>
      <c r="EG95" s="886"/>
      <c r="EO95" s="223"/>
      <c r="EP95" s="918"/>
      <c r="EQ95" s="919"/>
      <c r="ER95" s="919"/>
      <c r="ES95" s="919"/>
      <c r="ET95" s="919"/>
      <c r="EU95" s="919"/>
      <c r="EV95" s="919"/>
      <c r="EW95" s="919"/>
      <c r="EX95" s="920"/>
      <c r="EY95" s="924"/>
      <c r="EZ95" s="925"/>
      <c r="FA95" s="925"/>
      <c r="FB95" s="925"/>
      <c r="FC95" s="925"/>
      <c r="FD95" s="925"/>
      <c r="FE95" s="925"/>
      <c r="FF95" s="925"/>
      <c r="FG95" s="926"/>
      <c r="FH95" s="918"/>
      <c r="FI95" s="919"/>
      <c r="FJ95" s="919"/>
      <c r="FK95" s="919"/>
      <c r="FL95" s="919"/>
      <c r="FM95" s="919"/>
      <c r="FN95" s="919"/>
      <c r="FO95" s="920"/>
      <c r="FP95" s="930"/>
      <c r="FQ95" s="931"/>
      <c r="FR95" s="931"/>
      <c r="FS95" s="931"/>
      <c r="FT95" s="931"/>
      <c r="FU95" s="931"/>
      <c r="FV95" s="932"/>
    </row>
    <row r="96" spans="2:178" ht="7.5" customHeight="1" x14ac:dyDescent="0.15">
      <c r="B96" s="866"/>
      <c r="C96" s="867"/>
      <c r="D96" s="868"/>
      <c r="E96" s="869"/>
      <c r="F96" s="781" t="s">
        <v>458</v>
      </c>
      <c r="G96" s="782"/>
      <c r="H96" s="782"/>
      <c r="I96" s="782"/>
      <c r="J96" s="782"/>
      <c r="K96" s="782"/>
      <c r="L96" s="783"/>
      <c r="M96" s="274"/>
      <c r="N96" s="609"/>
      <c r="O96" s="609"/>
      <c r="P96" s="609"/>
      <c r="Q96" s="609"/>
      <c r="R96" s="609"/>
      <c r="S96" s="609"/>
      <c r="T96" s="609"/>
      <c r="U96" s="609"/>
      <c r="V96" s="609"/>
      <c r="W96" s="609"/>
      <c r="X96" s="609"/>
      <c r="Y96" s="609"/>
      <c r="Z96" s="609"/>
      <c r="AA96" s="609"/>
      <c r="AB96" s="609"/>
      <c r="AC96" s="609"/>
      <c r="AD96" s="609"/>
      <c r="AE96" s="610"/>
      <c r="AF96" s="797"/>
      <c r="AG96" s="798"/>
      <c r="AH96" s="799"/>
      <c r="AI96" s="803"/>
      <c r="AJ96" s="804"/>
      <c r="AK96" s="804"/>
      <c r="AL96" s="804"/>
      <c r="AM96" s="805"/>
      <c r="AN96" s="884"/>
      <c r="AO96" s="885"/>
      <c r="AP96" s="885"/>
      <c r="AQ96" s="885"/>
      <c r="AR96" s="885"/>
      <c r="AS96" s="885"/>
      <c r="AT96" s="885"/>
      <c r="AU96" s="886"/>
      <c r="AV96" s="1234">
        <f>AV34</f>
        <v>0</v>
      </c>
      <c r="AW96" s="1235"/>
      <c r="AX96" s="1235"/>
      <c r="AY96" s="1235"/>
      <c r="AZ96" s="1235"/>
      <c r="BA96" s="1235"/>
      <c r="BB96" s="1235"/>
      <c r="BC96" s="1236"/>
      <c r="BD96" s="933" t="s">
        <v>639</v>
      </c>
      <c r="BE96" s="934"/>
      <c r="BF96" s="934"/>
      <c r="BG96" s="934"/>
      <c r="BH96" s="934"/>
      <c r="BI96" s="934"/>
      <c r="BJ96" s="934"/>
      <c r="BK96" s="934"/>
      <c r="BL96" s="935"/>
      <c r="BM96" s="827">
        <f>BM34</f>
        <v>0</v>
      </c>
      <c r="BN96" s="828"/>
      <c r="BO96" s="828"/>
      <c r="BP96" s="828"/>
      <c r="BQ96" s="828"/>
      <c r="BR96" s="828"/>
      <c r="BS96" s="828"/>
      <c r="BT96" s="828"/>
      <c r="BU96" s="829"/>
      <c r="BV96" s="933" t="s">
        <v>640</v>
      </c>
      <c r="BW96" s="934"/>
      <c r="BX96" s="934"/>
      <c r="BY96" s="934"/>
      <c r="BZ96" s="934"/>
      <c r="CA96" s="934"/>
      <c r="CB96" s="934"/>
      <c r="CC96" s="935"/>
      <c r="CD96" s="827">
        <f>CD34</f>
        <v>0</v>
      </c>
      <c r="CE96" s="828"/>
      <c r="CF96" s="828"/>
      <c r="CG96" s="828"/>
      <c r="CH96" s="828"/>
      <c r="CI96" s="828"/>
      <c r="CJ96" s="829"/>
      <c r="CN96" s="866"/>
      <c r="CO96" s="867"/>
      <c r="CP96" s="868"/>
      <c r="CQ96" s="869"/>
      <c r="CR96" s="781" t="s">
        <v>458</v>
      </c>
      <c r="CS96" s="782"/>
      <c r="CT96" s="782"/>
      <c r="CU96" s="782"/>
      <c r="CV96" s="782"/>
      <c r="CW96" s="782"/>
      <c r="CX96" s="783"/>
      <c r="CY96" s="274"/>
      <c r="CZ96" s="609"/>
      <c r="DA96" s="609"/>
      <c r="DB96" s="609"/>
      <c r="DC96" s="609"/>
      <c r="DD96" s="609"/>
      <c r="DE96" s="609"/>
      <c r="DF96" s="609"/>
      <c r="DG96" s="609"/>
      <c r="DH96" s="609"/>
      <c r="DI96" s="609"/>
      <c r="DJ96" s="609"/>
      <c r="DK96" s="609"/>
      <c r="DL96" s="609"/>
      <c r="DM96" s="609"/>
      <c r="DN96" s="609"/>
      <c r="DO96" s="609"/>
      <c r="DP96" s="609"/>
      <c r="DQ96" s="610"/>
      <c r="DR96" s="797"/>
      <c r="DS96" s="798"/>
      <c r="DT96" s="799"/>
      <c r="DU96" s="803"/>
      <c r="DV96" s="804"/>
      <c r="DW96" s="804"/>
      <c r="DX96" s="804"/>
      <c r="DY96" s="805"/>
      <c r="DZ96" s="884"/>
      <c r="EA96" s="885"/>
      <c r="EB96" s="885"/>
      <c r="EC96" s="885"/>
      <c r="ED96" s="885"/>
      <c r="EE96" s="885"/>
      <c r="EF96" s="885"/>
      <c r="EG96" s="886"/>
      <c r="EH96" s="833">
        <f>AV34</f>
        <v>0</v>
      </c>
      <c r="EI96" s="834"/>
      <c r="EJ96" s="834"/>
      <c r="EK96" s="834"/>
      <c r="EL96" s="834"/>
      <c r="EM96" s="834"/>
      <c r="EN96" s="834"/>
      <c r="EO96" s="835"/>
      <c r="EP96" s="933" t="s">
        <v>639</v>
      </c>
      <c r="EQ96" s="934"/>
      <c r="ER96" s="934"/>
      <c r="ES96" s="934"/>
      <c r="ET96" s="934"/>
      <c r="EU96" s="934"/>
      <c r="EV96" s="934"/>
      <c r="EW96" s="934"/>
      <c r="EX96" s="935"/>
      <c r="EY96" s="827">
        <f>BM34</f>
        <v>0</v>
      </c>
      <c r="EZ96" s="828"/>
      <c r="FA96" s="828"/>
      <c r="FB96" s="828"/>
      <c r="FC96" s="828"/>
      <c r="FD96" s="828"/>
      <c r="FE96" s="828"/>
      <c r="FF96" s="828"/>
      <c r="FG96" s="829"/>
      <c r="FH96" s="933" t="s">
        <v>640</v>
      </c>
      <c r="FI96" s="934"/>
      <c r="FJ96" s="934"/>
      <c r="FK96" s="934"/>
      <c r="FL96" s="934"/>
      <c r="FM96" s="934"/>
      <c r="FN96" s="934"/>
      <c r="FO96" s="935"/>
      <c r="FP96" s="827">
        <f>CD34</f>
        <v>0</v>
      </c>
      <c r="FQ96" s="828"/>
      <c r="FR96" s="828"/>
      <c r="FS96" s="828"/>
      <c r="FT96" s="828"/>
      <c r="FU96" s="828"/>
      <c r="FV96" s="829"/>
    </row>
    <row r="97" spans="2:178" x14ac:dyDescent="0.15">
      <c r="B97" s="870"/>
      <c r="C97" s="871"/>
      <c r="D97" s="871"/>
      <c r="E97" s="872"/>
      <c r="F97" s="638" t="s">
        <v>459</v>
      </c>
      <c r="G97" s="807"/>
      <c r="H97" s="807"/>
      <c r="I97" s="807"/>
      <c r="J97" s="807"/>
      <c r="K97" s="807"/>
      <c r="L97" s="808"/>
      <c r="M97" s="812" t="str">
        <f>M35</f>
        <v/>
      </c>
      <c r="N97" s="813"/>
      <c r="O97" s="814"/>
      <c r="P97" s="814"/>
      <c r="Q97" s="814"/>
      <c r="R97" s="814"/>
      <c r="S97" s="814"/>
      <c r="T97" s="814"/>
      <c r="U97" s="814"/>
      <c r="V97" s="814"/>
      <c r="W97" s="814"/>
      <c r="X97" s="814"/>
      <c r="Y97" s="814"/>
      <c r="Z97" s="814"/>
      <c r="AA97" s="814"/>
      <c r="AB97" s="814"/>
      <c r="AC97" s="814"/>
      <c r="AD97" s="814"/>
      <c r="AE97" s="814"/>
      <c r="AF97" s="814"/>
      <c r="AG97" s="814"/>
      <c r="AH97" s="814"/>
      <c r="AI97" s="814"/>
      <c r="AJ97" s="814"/>
      <c r="AK97" s="814"/>
      <c r="AL97" s="814"/>
      <c r="AM97" s="815"/>
      <c r="AN97" s="887"/>
      <c r="AO97" s="888"/>
      <c r="AP97" s="888"/>
      <c r="AQ97" s="888"/>
      <c r="AR97" s="888"/>
      <c r="AS97" s="888"/>
      <c r="AT97" s="888"/>
      <c r="AU97" s="889"/>
      <c r="AV97" s="830"/>
      <c r="AW97" s="831"/>
      <c r="AX97" s="831"/>
      <c r="AY97" s="831"/>
      <c r="AZ97" s="831"/>
      <c r="BA97" s="831"/>
      <c r="BB97" s="831"/>
      <c r="BC97" s="832"/>
      <c r="BD97" s="936"/>
      <c r="BE97" s="937"/>
      <c r="BF97" s="937"/>
      <c r="BG97" s="937"/>
      <c r="BH97" s="937"/>
      <c r="BI97" s="937"/>
      <c r="BJ97" s="937"/>
      <c r="BK97" s="937"/>
      <c r="BL97" s="938"/>
      <c r="BM97" s="830"/>
      <c r="BN97" s="831"/>
      <c r="BO97" s="831"/>
      <c r="BP97" s="831"/>
      <c r="BQ97" s="831"/>
      <c r="BR97" s="831"/>
      <c r="BS97" s="831"/>
      <c r="BT97" s="831"/>
      <c r="BU97" s="832"/>
      <c r="BV97" s="936"/>
      <c r="BW97" s="937"/>
      <c r="BX97" s="937"/>
      <c r="BY97" s="937"/>
      <c r="BZ97" s="937"/>
      <c r="CA97" s="937"/>
      <c r="CB97" s="937"/>
      <c r="CC97" s="938"/>
      <c r="CD97" s="830"/>
      <c r="CE97" s="831"/>
      <c r="CF97" s="831"/>
      <c r="CG97" s="831"/>
      <c r="CH97" s="831"/>
      <c r="CI97" s="831"/>
      <c r="CJ97" s="832"/>
      <c r="CN97" s="870"/>
      <c r="CO97" s="871"/>
      <c r="CP97" s="871"/>
      <c r="CQ97" s="872"/>
      <c r="CR97" s="638" t="s">
        <v>459</v>
      </c>
      <c r="CS97" s="807"/>
      <c r="CT97" s="807"/>
      <c r="CU97" s="807"/>
      <c r="CV97" s="807"/>
      <c r="CW97" s="807"/>
      <c r="CX97" s="808"/>
      <c r="CY97" s="812" t="str">
        <f>M35</f>
        <v/>
      </c>
      <c r="CZ97" s="813"/>
      <c r="DA97" s="814"/>
      <c r="DB97" s="814"/>
      <c r="DC97" s="814"/>
      <c r="DD97" s="814"/>
      <c r="DE97" s="814"/>
      <c r="DF97" s="814"/>
      <c r="DG97" s="814"/>
      <c r="DH97" s="814"/>
      <c r="DI97" s="814"/>
      <c r="DJ97" s="814"/>
      <c r="DK97" s="814"/>
      <c r="DL97" s="814"/>
      <c r="DM97" s="814"/>
      <c r="DN97" s="814"/>
      <c r="DO97" s="814"/>
      <c r="DP97" s="814"/>
      <c r="DQ97" s="814"/>
      <c r="DR97" s="814"/>
      <c r="DS97" s="814"/>
      <c r="DT97" s="814"/>
      <c r="DU97" s="814"/>
      <c r="DV97" s="814"/>
      <c r="DW97" s="814"/>
      <c r="DX97" s="814"/>
      <c r="DY97" s="815"/>
      <c r="DZ97" s="887"/>
      <c r="EA97" s="888"/>
      <c r="EB97" s="888"/>
      <c r="EC97" s="888"/>
      <c r="ED97" s="888"/>
      <c r="EE97" s="888"/>
      <c r="EF97" s="888"/>
      <c r="EG97" s="889"/>
      <c r="EH97" s="836"/>
      <c r="EI97" s="837"/>
      <c r="EJ97" s="837"/>
      <c r="EK97" s="837"/>
      <c r="EL97" s="837"/>
      <c r="EM97" s="837"/>
      <c r="EN97" s="837"/>
      <c r="EO97" s="838"/>
      <c r="EP97" s="936"/>
      <c r="EQ97" s="937"/>
      <c r="ER97" s="937"/>
      <c r="ES97" s="937"/>
      <c r="ET97" s="937"/>
      <c r="EU97" s="937"/>
      <c r="EV97" s="937"/>
      <c r="EW97" s="937"/>
      <c r="EX97" s="938"/>
      <c r="EY97" s="830"/>
      <c r="EZ97" s="831"/>
      <c r="FA97" s="831"/>
      <c r="FB97" s="831"/>
      <c r="FC97" s="831"/>
      <c r="FD97" s="831"/>
      <c r="FE97" s="831"/>
      <c r="FF97" s="831"/>
      <c r="FG97" s="832"/>
      <c r="FH97" s="936"/>
      <c r="FI97" s="937"/>
      <c r="FJ97" s="937"/>
      <c r="FK97" s="937"/>
      <c r="FL97" s="937"/>
      <c r="FM97" s="937"/>
      <c r="FN97" s="937"/>
      <c r="FO97" s="938"/>
      <c r="FP97" s="830"/>
      <c r="FQ97" s="831"/>
      <c r="FR97" s="831"/>
      <c r="FS97" s="831"/>
      <c r="FT97" s="831"/>
      <c r="FU97" s="831"/>
      <c r="FV97" s="832"/>
    </row>
    <row r="98" spans="2:178" x14ac:dyDescent="0.15">
      <c r="B98" s="845" t="s">
        <v>460</v>
      </c>
      <c r="C98" s="846"/>
      <c r="D98" s="847"/>
      <c r="E98" s="786">
        <v>1</v>
      </c>
      <c r="F98" s="789" t="s">
        <v>409</v>
      </c>
      <c r="G98" s="790"/>
      <c r="H98" s="790"/>
      <c r="I98" s="790"/>
      <c r="J98" s="790"/>
      <c r="K98" s="790"/>
      <c r="L98" s="791"/>
      <c r="M98" s="278"/>
      <c r="N98" s="792">
        <f>N36</f>
        <v>0</v>
      </c>
      <c r="O98" s="792"/>
      <c r="P98" s="792"/>
      <c r="Q98" s="792"/>
      <c r="R98" s="792"/>
      <c r="S98" s="792"/>
      <c r="T98" s="792"/>
      <c r="U98" s="792"/>
      <c r="V98" s="792"/>
      <c r="W98" s="792"/>
      <c r="X98" s="792"/>
      <c r="Y98" s="792"/>
      <c r="Z98" s="792"/>
      <c r="AA98" s="792"/>
      <c r="AB98" s="792"/>
      <c r="AC98" s="792"/>
      <c r="AD98" s="792"/>
      <c r="AE98" s="793"/>
      <c r="AF98" s="794" t="s">
        <v>454</v>
      </c>
      <c r="AG98" s="795"/>
      <c r="AH98" s="796"/>
      <c r="AI98" s="800" t="str">
        <f>AI36</f>
        <v/>
      </c>
      <c r="AJ98" s="801"/>
      <c r="AK98" s="801"/>
      <c r="AL98" s="801"/>
      <c r="AM98" s="802"/>
      <c r="AN98" s="839" t="s">
        <v>461</v>
      </c>
      <c r="AO98" s="840"/>
      <c r="AP98" s="840"/>
      <c r="AQ98" s="841"/>
      <c r="AR98" s="819">
        <v>1</v>
      </c>
      <c r="AS98" s="789" t="s">
        <v>409</v>
      </c>
      <c r="AT98" s="790"/>
      <c r="AU98" s="790"/>
      <c r="AV98" s="790"/>
      <c r="AW98" s="790"/>
      <c r="AX98" s="791"/>
      <c r="AY98" s="279"/>
      <c r="AZ98" s="280"/>
      <c r="BA98" s="792">
        <f>BA36</f>
        <v>0</v>
      </c>
      <c r="BB98" s="792"/>
      <c r="BC98" s="792"/>
      <c r="BD98" s="792"/>
      <c r="BE98" s="792"/>
      <c r="BF98" s="792"/>
      <c r="BG98" s="792"/>
      <c r="BH98" s="792"/>
      <c r="BI98" s="792"/>
      <c r="BJ98" s="792"/>
      <c r="BK98" s="792"/>
      <c r="BL98" s="792"/>
      <c r="BM98" s="792"/>
      <c r="BN98" s="792"/>
      <c r="BO98" s="792"/>
      <c r="BP98" s="792"/>
      <c r="BQ98" s="792"/>
      <c r="BR98" s="792"/>
      <c r="BS98" s="793"/>
      <c r="BT98" s="794" t="s">
        <v>454</v>
      </c>
      <c r="BU98" s="795"/>
      <c r="BV98" s="796"/>
      <c r="BW98" s="800">
        <f>BW36</f>
        <v>0</v>
      </c>
      <c r="BX98" s="801"/>
      <c r="BY98" s="801"/>
      <c r="BZ98" s="802"/>
      <c r="CA98" s="1084" t="s">
        <v>566</v>
      </c>
      <c r="CB98" s="1085"/>
      <c r="CC98" s="1085"/>
      <c r="CD98" s="1085"/>
      <c r="CE98" s="1085"/>
      <c r="CF98" s="1085"/>
      <c r="CG98" s="1085"/>
      <c r="CH98" s="1085"/>
      <c r="CI98" s="1085"/>
      <c r="CJ98" s="1086"/>
      <c r="CN98" s="845" t="s">
        <v>460</v>
      </c>
      <c r="CO98" s="846"/>
      <c r="CP98" s="847"/>
      <c r="CQ98" s="786">
        <v>1</v>
      </c>
      <c r="CR98" s="789" t="s">
        <v>409</v>
      </c>
      <c r="CS98" s="790"/>
      <c r="CT98" s="790"/>
      <c r="CU98" s="790"/>
      <c r="CV98" s="790"/>
      <c r="CW98" s="790"/>
      <c r="CX98" s="791"/>
      <c r="CY98" s="278"/>
      <c r="CZ98" s="792">
        <f>N36</f>
        <v>0</v>
      </c>
      <c r="DA98" s="792"/>
      <c r="DB98" s="792"/>
      <c r="DC98" s="792"/>
      <c r="DD98" s="792"/>
      <c r="DE98" s="792"/>
      <c r="DF98" s="792"/>
      <c r="DG98" s="792"/>
      <c r="DH98" s="792"/>
      <c r="DI98" s="792"/>
      <c r="DJ98" s="792"/>
      <c r="DK98" s="792"/>
      <c r="DL98" s="792"/>
      <c r="DM98" s="792"/>
      <c r="DN98" s="792"/>
      <c r="DO98" s="792"/>
      <c r="DP98" s="792"/>
      <c r="DQ98" s="793"/>
      <c r="DR98" s="794" t="s">
        <v>454</v>
      </c>
      <c r="DS98" s="795"/>
      <c r="DT98" s="796"/>
      <c r="DU98" s="800" t="str">
        <f>AI36</f>
        <v/>
      </c>
      <c r="DV98" s="801"/>
      <c r="DW98" s="801"/>
      <c r="DX98" s="801"/>
      <c r="DY98" s="802"/>
      <c r="DZ98" s="839" t="s">
        <v>461</v>
      </c>
      <c r="EA98" s="840"/>
      <c r="EB98" s="840"/>
      <c r="EC98" s="841"/>
      <c r="ED98" s="819">
        <v>1</v>
      </c>
      <c r="EE98" s="789" t="s">
        <v>409</v>
      </c>
      <c r="EF98" s="790"/>
      <c r="EG98" s="790"/>
      <c r="EH98" s="790"/>
      <c r="EI98" s="790"/>
      <c r="EJ98" s="791"/>
      <c r="EK98" s="279"/>
      <c r="EL98" s="280"/>
      <c r="EM98" s="792">
        <f>BA36</f>
        <v>0</v>
      </c>
      <c r="EN98" s="792"/>
      <c r="EO98" s="792"/>
      <c r="EP98" s="792"/>
      <c r="EQ98" s="792"/>
      <c r="ER98" s="792"/>
      <c r="ES98" s="792"/>
      <c r="ET98" s="792"/>
      <c r="EU98" s="792"/>
      <c r="EV98" s="792"/>
      <c r="EW98" s="792"/>
      <c r="EX98" s="792"/>
      <c r="EY98" s="792"/>
      <c r="EZ98" s="792"/>
      <c r="FA98" s="792"/>
      <c r="FB98" s="792"/>
      <c r="FC98" s="792"/>
      <c r="FD98" s="792"/>
      <c r="FE98" s="793"/>
      <c r="FF98" s="794" t="s">
        <v>454</v>
      </c>
      <c r="FG98" s="795"/>
      <c r="FH98" s="796"/>
      <c r="FI98" s="800">
        <f>BW36</f>
        <v>0</v>
      </c>
      <c r="FJ98" s="801"/>
      <c r="FK98" s="801"/>
      <c r="FL98" s="802"/>
      <c r="FM98" s="1084" t="s">
        <v>566</v>
      </c>
      <c r="FN98" s="1085"/>
      <c r="FO98" s="1085"/>
      <c r="FP98" s="1085"/>
      <c r="FQ98" s="1085"/>
      <c r="FR98" s="1085"/>
      <c r="FS98" s="1085"/>
      <c r="FT98" s="1085"/>
      <c r="FU98" s="1085"/>
      <c r="FV98" s="1086"/>
    </row>
    <row r="99" spans="2:178" x14ac:dyDescent="0.15">
      <c r="B99" s="848"/>
      <c r="C99" s="849"/>
      <c r="D99" s="850"/>
      <c r="E99" s="787"/>
      <c r="F99" s="781" t="s">
        <v>458</v>
      </c>
      <c r="G99" s="782"/>
      <c r="H99" s="782"/>
      <c r="I99" s="782"/>
      <c r="J99" s="782"/>
      <c r="K99" s="782"/>
      <c r="L99" s="783"/>
      <c r="M99" s="282"/>
      <c r="N99" s="784">
        <f>N37</f>
        <v>0</v>
      </c>
      <c r="O99" s="784"/>
      <c r="P99" s="784"/>
      <c r="Q99" s="784"/>
      <c r="R99" s="784"/>
      <c r="S99" s="784"/>
      <c r="T99" s="784"/>
      <c r="U99" s="784"/>
      <c r="V99" s="784"/>
      <c r="W99" s="784"/>
      <c r="X99" s="784"/>
      <c r="Y99" s="784"/>
      <c r="Z99" s="784"/>
      <c r="AA99" s="784"/>
      <c r="AB99" s="784"/>
      <c r="AC99" s="784"/>
      <c r="AD99" s="784"/>
      <c r="AE99" s="785"/>
      <c r="AF99" s="797"/>
      <c r="AG99" s="798"/>
      <c r="AH99" s="799"/>
      <c r="AI99" s="803"/>
      <c r="AJ99" s="804"/>
      <c r="AK99" s="804"/>
      <c r="AL99" s="804"/>
      <c r="AM99" s="805"/>
      <c r="AN99" s="842"/>
      <c r="AO99" s="843"/>
      <c r="AP99" s="843"/>
      <c r="AQ99" s="844"/>
      <c r="AR99" s="806"/>
      <c r="AS99" s="781" t="s">
        <v>458</v>
      </c>
      <c r="AT99" s="782"/>
      <c r="AU99" s="782"/>
      <c r="AV99" s="782"/>
      <c r="AW99" s="782"/>
      <c r="AX99" s="783"/>
      <c r="AY99" s="192"/>
      <c r="AZ99" s="192"/>
      <c r="BA99" s="784">
        <f>BA37</f>
        <v>0</v>
      </c>
      <c r="BB99" s="784"/>
      <c r="BC99" s="784"/>
      <c r="BD99" s="784"/>
      <c r="BE99" s="784"/>
      <c r="BF99" s="784"/>
      <c r="BG99" s="784"/>
      <c r="BH99" s="784"/>
      <c r="BI99" s="784"/>
      <c r="BJ99" s="784"/>
      <c r="BK99" s="784"/>
      <c r="BL99" s="784"/>
      <c r="BM99" s="784"/>
      <c r="BN99" s="784"/>
      <c r="BO99" s="784"/>
      <c r="BP99" s="784"/>
      <c r="BQ99" s="784"/>
      <c r="BR99" s="784"/>
      <c r="BS99" s="785"/>
      <c r="BT99" s="797"/>
      <c r="BU99" s="798"/>
      <c r="BV99" s="799"/>
      <c r="BW99" s="803"/>
      <c r="BX99" s="804"/>
      <c r="BY99" s="804"/>
      <c r="BZ99" s="805"/>
      <c r="CA99" s="816" t="s">
        <v>567</v>
      </c>
      <c r="CB99" s="817"/>
      <c r="CC99" s="817"/>
      <c r="CD99" s="817"/>
      <c r="CE99" s="817"/>
      <c r="CF99" s="817"/>
      <c r="CG99" s="817"/>
      <c r="CH99" s="817"/>
      <c r="CI99" s="817"/>
      <c r="CJ99" s="818"/>
      <c r="CN99" s="848"/>
      <c r="CO99" s="849"/>
      <c r="CP99" s="850"/>
      <c r="CQ99" s="787"/>
      <c r="CR99" s="781" t="s">
        <v>458</v>
      </c>
      <c r="CS99" s="782"/>
      <c r="CT99" s="782"/>
      <c r="CU99" s="782"/>
      <c r="CV99" s="782"/>
      <c r="CW99" s="782"/>
      <c r="CX99" s="783"/>
      <c r="CY99" s="282"/>
      <c r="CZ99" s="784">
        <f>N37</f>
        <v>0</v>
      </c>
      <c r="DA99" s="784"/>
      <c r="DB99" s="784"/>
      <c r="DC99" s="784"/>
      <c r="DD99" s="784"/>
      <c r="DE99" s="784"/>
      <c r="DF99" s="784"/>
      <c r="DG99" s="784"/>
      <c r="DH99" s="784"/>
      <c r="DI99" s="784"/>
      <c r="DJ99" s="784"/>
      <c r="DK99" s="784"/>
      <c r="DL99" s="784"/>
      <c r="DM99" s="784"/>
      <c r="DN99" s="784"/>
      <c r="DO99" s="784"/>
      <c r="DP99" s="784"/>
      <c r="DQ99" s="785"/>
      <c r="DR99" s="797"/>
      <c r="DS99" s="798"/>
      <c r="DT99" s="799"/>
      <c r="DU99" s="803"/>
      <c r="DV99" s="804"/>
      <c r="DW99" s="804"/>
      <c r="DX99" s="804"/>
      <c r="DY99" s="805"/>
      <c r="DZ99" s="842"/>
      <c r="EA99" s="843"/>
      <c r="EB99" s="843"/>
      <c r="EC99" s="844"/>
      <c r="ED99" s="806"/>
      <c r="EE99" s="781" t="s">
        <v>458</v>
      </c>
      <c r="EF99" s="782"/>
      <c r="EG99" s="782"/>
      <c r="EH99" s="782"/>
      <c r="EI99" s="782"/>
      <c r="EJ99" s="783"/>
      <c r="EK99" s="192"/>
      <c r="EL99" s="192"/>
      <c r="EM99" s="784">
        <f>BA37</f>
        <v>0</v>
      </c>
      <c r="EN99" s="784"/>
      <c r="EO99" s="784"/>
      <c r="EP99" s="784"/>
      <c r="EQ99" s="784"/>
      <c r="ER99" s="784"/>
      <c r="ES99" s="784"/>
      <c r="ET99" s="784"/>
      <c r="EU99" s="784"/>
      <c r="EV99" s="784"/>
      <c r="EW99" s="784"/>
      <c r="EX99" s="784"/>
      <c r="EY99" s="784"/>
      <c r="EZ99" s="784"/>
      <c r="FA99" s="784"/>
      <c r="FB99" s="784"/>
      <c r="FC99" s="784"/>
      <c r="FD99" s="784"/>
      <c r="FE99" s="785"/>
      <c r="FF99" s="797"/>
      <c r="FG99" s="798"/>
      <c r="FH99" s="799"/>
      <c r="FI99" s="803"/>
      <c r="FJ99" s="804"/>
      <c r="FK99" s="804"/>
      <c r="FL99" s="805"/>
      <c r="FM99" s="816" t="s">
        <v>567</v>
      </c>
      <c r="FN99" s="817"/>
      <c r="FO99" s="817"/>
      <c r="FP99" s="817"/>
      <c r="FQ99" s="817"/>
      <c r="FR99" s="817"/>
      <c r="FS99" s="817"/>
      <c r="FT99" s="817"/>
      <c r="FU99" s="817"/>
      <c r="FV99" s="818"/>
    </row>
    <row r="100" spans="2:178" x14ac:dyDescent="0.15">
      <c r="B100" s="848"/>
      <c r="C100" s="849"/>
      <c r="D100" s="850"/>
      <c r="E100" s="788"/>
      <c r="F100" s="638" t="s">
        <v>459</v>
      </c>
      <c r="G100" s="807"/>
      <c r="H100" s="807"/>
      <c r="I100" s="807"/>
      <c r="J100" s="807"/>
      <c r="K100" s="807"/>
      <c r="L100" s="808"/>
      <c r="M100" s="812" t="str">
        <f>M38</f>
        <v/>
      </c>
      <c r="N100" s="813"/>
      <c r="O100" s="814"/>
      <c r="P100" s="814"/>
      <c r="Q100" s="814"/>
      <c r="R100" s="814"/>
      <c r="S100" s="814"/>
      <c r="T100" s="814"/>
      <c r="U100" s="814"/>
      <c r="V100" s="814"/>
      <c r="W100" s="814"/>
      <c r="X100" s="814"/>
      <c r="Y100" s="814"/>
      <c r="Z100" s="814"/>
      <c r="AA100" s="814"/>
      <c r="AB100" s="814"/>
      <c r="AC100" s="814"/>
      <c r="AD100" s="814"/>
      <c r="AE100" s="814"/>
      <c r="AF100" s="814"/>
      <c r="AG100" s="814"/>
      <c r="AH100" s="814"/>
      <c r="AI100" s="814"/>
      <c r="AJ100" s="814"/>
      <c r="AK100" s="814"/>
      <c r="AL100" s="814"/>
      <c r="AM100" s="815"/>
      <c r="AN100" s="842"/>
      <c r="AO100" s="843"/>
      <c r="AP100" s="843"/>
      <c r="AQ100" s="844"/>
      <c r="AR100" s="820"/>
      <c r="AS100" s="809" t="s">
        <v>365</v>
      </c>
      <c r="AT100" s="810"/>
      <c r="AU100" s="810"/>
      <c r="AV100" s="810"/>
      <c r="AW100" s="810"/>
      <c r="AX100" s="811"/>
      <c r="AY100" s="1081" t="s">
        <v>92</v>
      </c>
      <c r="AZ100" s="1082"/>
      <c r="BA100" s="1082"/>
      <c r="BB100" s="1082"/>
      <c r="BC100" s="1082"/>
      <c r="BD100" s="1082"/>
      <c r="BE100" s="1082"/>
      <c r="BF100" s="1082"/>
      <c r="BG100" s="1082"/>
      <c r="BH100" s="1082"/>
      <c r="BI100" s="1082"/>
      <c r="BJ100" s="1082"/>
      <c r="BK100" s="1082"/>
      <c r="BL100" s="1082"/>
      <c r="BM100" s="1082"/>
      <c r="BN100" s="1082"/>
      <c r="BO100" s="1082"/>
      <c r="BP100" s="1082"/>
      <c r="BQ100" s="1082"/>
      <c r="BR100" s="1082"/>
      <c r="BS100" s="1082"/>
      <c r="BT100" s="1082"/>
      <c r="BU100" s="1082"/>
      <c r="BV100" s="1082"/>
      <c r="BW100" s="1082"/>
      <c r="BX100" s="1082"/>
      <c r="BY100" s="1082"/>
      <c r="BZ100" s="1083"/>
      <c r="CA100" s="711"/>
      <c r="CB100" s="712"/>
      <c r="CC100" s="712"/>
      <c r="CD100" s="712"/>
      <c r="CE100" s="712"/>
      <c r="CF100" s="712"/>
      <c r="CG100" s="712"/>
      <c r="CH100" s="712"/>
      <c r="CI100" s="712"/>
      <c r="CJ100" s="713"/>
      <c r="CN100" s="848"/>
      <c r="CO100" s="849"/>
      <c r="CP100" s="850"/>
      <c r="CQ100" s="788"/>
      <c r="CR100" s="638" t="s">
        <v>459</v>
      </c>
      <c r="CS100" s="807"/>
      <c r="CT100" s="807"/>
      <c r="CU100" s="807"/>
      <c r="CV100" s="807"/>
      <c r="CW100" s="807"/>
      <c r="CX100" s="808"/>
      <c r="CY100" s="812" t="str">
        <f>M38</f>
        <v/>
      </c>
      <c r="CZ100" s="813"/>
      <c r="DA100" s="814"/>
      <c r="DB100" s="814"/>
      <c r="DC100" s="814"/>
      <c r="DD100" s="814"/>
      <c r="DE100" s="814"/>
      <c r="DF100" s="814"/>
      <c r="DG100" s="814"/>
      <c r="DH100" s="814"/>
      <c r="DI100" s="814"/>
      <c r="DJ100" s="814"/>
      <c r="DK100" s="814"/>
      <c r="DL100" s="814"/>
      <c r="DM100" s="814"/>
      <c r="DN100" s="814"/>
      <c r="DO100" s="814"/>
      <c r="DP100" s="814"/>
      <c r="DQ100" s="814"/>
      <c r="DR100" s="814"/>
      <c r="DS100" s="814"/>
      <c r="DT100" s="814"/>
      <c r="DU100" s="814"/>
      <c r="DV100" s="814"/>
      <c r="DW100" s="814"/>
      <c r="DX100" s="814"/>
      <c r="DY100" s="815"/>
      <c r="DZ100" s="842"/>
      <c r="EA100" s="843"/>
      <c r="EB100" s="843"/>
      <c r="EC100" s="844"/>
      <c r="ED100" s="820"/>
      <c r="EE100" s="809" t="s">
        <v>365</v>
      </c>
      <c r="EF100" s="810"/>
      <c r="EG100" s="810"/>
      <c r="EH100" s="810"/>
      <c r="EI100" s="810"/>
      <c r="EJ100" s="811"/>
      <c r="EK100" s="714" t="str">
        <f>AY100</f>
        <v/>
      </c>
      <c r="EL100" s="662"/>
      <c r="EM100" s="662"/>
      <c r="EN100" s="662"/>
      <c r="EO100" s="662"/>
      <c r="EP100" s="662"/>
      <c r="EQ100" s="662"/>
      <c r="ER100" s="662"/>
      <c r="ES100" s="662"/>
      <c r="ET100" s="662"/>
      <c r="EU100" s="662"/>
      <c r="EV100" s="662"/>
      <c r="EW100" s="662"/>
      <c r="EX100" s="662"/>
      <c r="EY100" s="662"/>
      <c r="EZ100" s="662"/>
      <c r="FA100" s="662"/>
      <c r="FB100" s="662"/>
      <c r="FC100" s="662"/>
      <c r="FD100" s="662"/>
      <c r="FE100" s="662"/>
      <c r="FF100" s="662"/>
      <c r="FG100" s="662"/>
      <c r="FH100" s="662"/>
      <c r="FI100" s="662"/>
      <c r="FJ100" s="662"/>
      <c r="FK100" s="662"/>
      <c r="FL100" s="663"/>
      <c r="FM100" s="711"/>
      <c r="FN100" s="712"/>
      <c r="FO100" s="712"/>
      <c r="FP100" s="712"/>
      <c r="FQ100" s="712"/>
      <c r="FR100" s="712"/>
      <c r="FS100" s="712"/>
      <c r="FT100" s="712"/>
      <c r="FU100" s="712"/>
      <c r="FV100" s="713"/>
    </row>
    <row r="101" spans="2:178" x14ac:dyDescent="0.15">
      <c r="B101" s="848"/>
      <c r="C101" s="849"/>
      <c r="D101" s="850"/>
      <c r="E101" s="786">
        <v>2</v>
      </c>
      <c r="F101" s="789" t="s">
        <v>409</v>
      </c>
      <c r="G101" s="790"/>
      <c r="H101" s="790"/>
      <c r="I101" s="790"/>
      <c r="J101" s="790"/>
      <c r="K101" s="790"/>
      <c r="L101" s="791"/>
      <c r="M101" s="278"/>
      <c r="N101" s="792">
        <f>N39</f>
        <v>0</v>
      </c>
      <c r="O101" s="792"/>
      <c r="P101" s="792"/>
      <c r="Q101" s="792"/>
      <c r="R101" s="792"/>
      <c r="S101" s="792"/>
      <c r="T101" s="792"/>
      <c r="U101" s="792"/>
      <c r="V101" s="792"/>
      <c r="W101" s="792"/>
      <c r="X101" s="792"/>
      <c r="Y101" s="792"/>
      <c r="Z101" s="792"/>
      <c r="AA101" s="792"/>
      <c r="AB101" s="792"/>
      <c r="AC101" s="792"/>
      <c r="AD101" s="792"/>
      <c r="AE101" s="793"/>
      <c r="AF101" s="794" t="s">
        <v>454</v>
      </c>
      <c r="AG101" s="795"/>
      <c r="AH101" s="796"/>
      <c r="AI101" s="800" t="str">
        <f>AI39</f>
        <v/>
      </c>
      <c r="AJ101" s="801"/>
      <c r="AK101" s="801"/>
      <c r="AL101" s="801"/>
      <c r="AM101" s="802"/>
      <c r="AN101" s="842"/>
      <c r="AO101" s="843"/>
      <c r="AP101" s="843"/>
      <c r="AQ101" s="844"/>
      <c r="AR101" s="819">
        <v>2</v>
      </c>
      <c r="AS101" s="789" t="s">
        <v>409</v>
      </c>
      <c r="AT101" s="790"/>
      <c r="AU101" s="790"/>
      <c r="AV101" s="790"/>
      <c r="AW101" s="790"/>
      <c r="AX101" s="791"/>
      <c r="AY101" s="279"/>
      <c r="AZ101" s="280"/>
      <c r="BA101" s="792">
        <f>BA39</f>
        <v>0</v>
      </c>
      <c r="BB101" s="792"/>
      <c r="BC101" s="792"/>
      <c r="BD101" s="792"/>
      <c r="BE101" s="792"/>
      <c r="BF101" s="792"/>
      <c r="BG101" s="792"/>
      <c r="BH101" s="792"/>
      <c r="BI101" s="792"/>
      <c r="BJ101" s="792"/>
      <c r="BK101" s="792"/>
      <c r="BL101" s="792"/>
      <c r="BM101" s="792"/>
      <c r="BN101" s="792"/>
      <c r="BO101" s="792"/>
      <c r="BP101" s="792"/>
      <c r="BQ101" s="792"/>
      <c r="BR101" s="792"/>
      <c r="BS101" s="793"/>
      <c r="BT101" s="794" t="s">
        <v>454</v>
      </c>
      <c r="BU101" s="795"/>
      <c r="BV101" s="796"/>
      <c r="BW101" s="800">
        <f>BW39</f>
        <v>0</v>
      </c>
      <c r="BX101" s="801"/>
      <c r="BY101" s="801"/>
      <c r="BZ101" s="802"/>
      <c r="CA101" s="711"/>
      <c r="CB101" s="712"/>
      <c r="CC101" s="712"/>
      <c r="CD101" s="712"/>
      <c r="CE101" s="712"/>
      <c r="CF101" s="712"/>
      <c r="CG101" s="712"/>
      <c r="CH101" s="712"/>
      <c r="CI101" s="712"/>
      <c r="CJ101" s="713"/>
      <c r="CN101" s="848"/>
      <c r="CO101" s="849"/>
      <c r="CP101" s="850"/>
      <c r="CQ101" s="786">
        <v>2</v>
      </c>
      <c r="CR101" s="789" t="s">
        <v>409</v>
      </c>
      <c r="CS101" s="790"/>
      <c r="CT101" s="790"/>
      <c r="CU101" s="790"/>
      <c r="CV101" s="790"/>
      <c r="CW101" s="790"/>
      <c r="CX101" s="791"/>
      <c r="CY101" s="278"/>
      <c r="CZ101" s="792">
        <f>N39</f>
        <v>0</v>
      </c>
      <c r="DA101" s="792"/>
      <c r="DB101" s="792"/>
      <c r="DC101" s="792"/>
      <c r="DD101" s="792"/>
      <c r="DE101" s="792"/>
      <c r="DF101" s="792"/>
      <c r="DG101" s="792"/>
      <c r="DH101" s="792"/>
      <c r="DI101" s="792"/>
      <c r="DJ101" s="792"/>
      <c r="DK101" s="792"/>
      <c r="DL101" s="792"/>
      <c r="DM101" s="792"/>
      <c r="DN101" s="792"/>
      <c r="DO101" s="792"/>
      <c r="DP101" s="792"/>
      <c r="DQ101" s="793"/>
      <c r="DR101" s="794" t="s">
        <v>454</v>
      </c>
      <c r="DS101" s="795"/>
      <c r="DT101" s="796"/>
      <c r="DU101" s="800" t="str">
        <f>AI39</f>
        <v/>
      </c>
      <c r="DV101" s="801"/>
      <c r="DW101" s="801"/>
      <c r="DX101" s="801"/>
      <c r="DY101" s="802"/>
      <c r="DZ101" s="842"/>
      <c r="EA101" s="843"/>
      <c r="EB101" s="843"/>
      <c r="EC101" s="844"/>
      <c r="ED101" s="819">
        <v>2</v>
      </c>
      <c r="EE101" s="789" t="s">
        <v>409</v>
      </c>
      <c r="EF101" s="790"/>
      <c r="EG101" s="790"/>
      <c r="EH101" s="790"/>
      <c r="EI101" s="790"/>
      <c r="EJ101" s="791"/>
      <c r="EK101" s="279"/>
      <c r="EL101" s="280"/>
      <c r="EM101" s="792">
        <f>BA39</f>
        <v>0</v>
      </c>
      <c r="EN101" s="792"/>
      <c r="EO101" s="792"/>
      <c r="EP101" s="792"/>
      <c r="EQ101" s="792"/>
      <c r="ER101" s="792"/>
      <c r="ES101" s="792"/>
      <c r="ET101" s="792"/>
      <c r="EU101" s="792"/>
      <c r="EV101" s="792"/>
      <c r="EW101" s="792"/>
      <c r="EX101" s="792"/>
      <c r="EY101" s="792"/>
      <c r="EZ101" s="792"/>
      <c r="FA101" s="792"/>
      <c r="FB101" s="792"/>
      <c r="FC101" s="792"/>
      <c r="FD101" s="792"/>
      <c r="FE101" s="793"/>
      <c r="FF101" s="794" t="s">
        <v>454</v>
      </c>
      <c r="FG101" s="795"/>
      <c r="FH101" s="796"/>
      <c r="FI101" s="800">
        <f>BW39</f>
        <v>0</v>
      </c>
      <c r="FJ101" s="801"/>
      <c r="FK101" s="801"/>
      <c r="FL101" s="802"/>
      <c r="FM101" s="711"/>
      <c r="FN101" s="712"/>
      <c r="FO101" s="712"/>
      <c r="FP101" s="712"/>
      <c r="FQ101" s="712"/>
      <c r="FR101" s="712"/>
      <c r="FS101" s="712"/>
      <c r="FT101" s="712"/>
      <c r="FU101" s="712"/>
      <c r="FV101" s="713"/>
    </row>
    <row r="102" spans="2:178" x14ac:dyDescent="0.15">
      <c r="B102" s="848"/>
      <c r="C102" s="849"/>
      <c r="D102" s="850"/>
      <c r="E102" s="787"/>
      <c r="F102" s="781" t="s">
        <v>458</v>
      </c>
      <c r="G102" s="782"/>
      <c r="H102" s="782"/>
      <c r="I102" s="782"/>
      <c r="J102" s="782"/>
      <c r="K102" s="782"/>
      <c r="L102" s="783"/>
      <c r="M102" s="282"/>
      <c r="N102" s="784">
        <f>N40</f>
        <v>0</v>
      </c>
      <c r="O102" s="784"/>
      <c r="P102" s="784"/>
      <c r="Q102" s="784"/>
      <c r="R102" s="784"/>
      <c r="S102" s="784"/>
      <c r="T102" s="784"/>
      <c r="U102" s="784"/>
      <c r="V102" s="784"/>
      <c r="W102" s="784"/>
      <c r="X102" s="784"/>
      <c r="Y102" s="784"/>
      <c r="Z102" s="784"/>
      <c r="AA102" s="784"/>
      <c r="AB102" s="784"/>
      <c r="AC102" s="784"/>
      <c r="AD102" s="784"/>
      <c r="AE102" s="785"/>
      <c r="AF102" s="797"/>
      <c r="AG102" s="798"/>
      <c r="AH102" s="799"/>
      <c r="AI102" s="803"/>
      <c r="AJ102" s="804"/>
      <c r="AK102" s="804"/>
      <c r="AL102" s="804"/>
      <c r="AM102" s="805"/>
      <c r="AN102" s="842"/>
      <c r="AO102" s="843"/>
      <c r="AP102" s="843"/>
      <c r="AQ102" s="844"/>
      <c r="AR102" s="806"/>
      <c r="AS102" s="781" t="s">
        <v>458</v>
      </c>
      <c r="AT102" s="782"/>
      <c r="AU102" s="782"/>
      <c r="AV102" s="782"/>
      <c r="AW102" s="782"/>
      <c r="AX102" s="783"/>
      <c r="AY102" s="192"/>
      <c r="AZ102" s="192"/>
      <c r="BA102" s="784">
        <f>BA40</f>
        <v>0</v>
      </c>
      <c r="BB102" s="784"/>
      <c r="BC102" s="784"/>
      <c r="BD102" s="784"/>
      <c r="BE102" s="784"/>
      <c r="BF102" s="784"/>
      <c r="BG102" s="784"/>
      <c r="BH102" s="784"/>
      <c r="BI102" s="784"/>
      <c r="BJ102" s="784"/>
      <c r="BK102" s="784"/>
      <c r="BL102" s="784"/>
      <c r="BM102" s="784"/>
      <c r="BN102" s="784"/>
      <c r="BO102" s="784"/>
      <c r="BP102" s="784"/>
      <c r="BQ102" s="784"/>
      <c r="BR102" s="784"/>
      <c r="BS102" s="785"/>
      <c r="BT102" s="797"/>
      <c r="BU102" s="798"/>
      <c r="BV102" s="799"/>
      <c r="BW102" s="803"/>
      <c r="BX102" s="804"/>
      <c r="BY102" s="804"/>
      <c r="BZ102" s="805"/>
      <c r="CA102" s="711"/>
      <c r="CB102" s="712"/>
      <c r="CC102" s="712"/>
      <c r="CD102" s="712"/>
      <c r="CE102" s="712"/>
      <c r="CF102" s="712"/>
      <c r="CG102" s="712"/>
      <c r="CH102" s="712"/>
      <c r="CI102" s="712"/>
      <c r="CJ102" s="713"/>
      <c r="CN102" s="848"/>
      <c r="CO102" s="849"/>
      <c r="CP102" s="850"/>
      <c r="CQ102" s="787"/>
      <c r="CR102" s="781" t="s">
        <v>458</v>
      </c>
      <c r="CS102" s="782"/>
      <c r="CT102" s="782"/>
      <c r="CU102" s="782"/>
      <c r="CV102" s="782"/>
      <c r="CW102" s="782"/>
      <c r="CX102" s="783"/>
      <c r="CY102" s="282"/>
      <c r="CZ102" s="784">
        <f>N40</f>
        <v>0</v>
      </c>
      <c r="DA102" s="784"/>
      <c r="DB102" s="784"/>
      <c r="DC102" s="784"/>
      <c r="DD102" s="784"/>
      <c r="DE102" s="784"/>
      <c r="DF102" s="784"/>
      <c r="DG102" s="784"/>
      <c r="DH102" s="784"/>
      <c r="DI102" s="784"/>
      <c r="DJ102" s="784"/>
      <c r="DK102" s="784"/>
      <c r="DL102" s="784"/>
      <c r="DM102" s="784"/>
      <c r="DN102" s="784"/>
      <c r="DO102" s="784"/>
      <c r="DP102" s="784"/>
      <c r="DQ102" s="785"/>
      <c r="DR102" s="797"/>
      <c r="DS102" s="798"/>
      <c r="DT102" s="799"/>
      <c r="DU102" s="803"/>
      <c r="DV102" s="804"/>
      <c r="DW102" s="804"/>
      <c r="DX102" s="804"/>
      <c r="DY102" s="805"/>
      <c r="DZ102" s="842"/>
      <c r="EA102" s="843"/>
      <c r="EB102" s="843"/>
      <c r="EC102" s="844"/>
      <c r="ED102" s="806"/>
      <c r="EE102" s="781" t="s">
        <v>458</v>
      </c>
      <c r="EF102" s="782"/>
      <c r="EG102" s="782"/>
      <c r="EH102" s="782"/>
      <c r="EI102" s="782"/>
      <c r="EJ102" s="783"/>
      <c r="EK102" s="192"/>
      <c r="EL102" s="192"/>
      <c r="EM102" s="784">
        <f>BA40</f>
        <v>0</v>
      </c>
      <c r="EN102" s="784"/>
      <c r="EO102" s="784"/>
      <c r="EP102" s="784"/>
      <c r="EQ102" s="784"/>
      <c r="ER102" s="784"/>
      <c r="ES102" s="784"/>
      <c r="ET102" s="784"/>
      <c r="EU102" s="784"/>
      <c r="EV102" s="784"/>
      <c r="EW102" s="784"/>
      <c r="EX102" s="784"/>
      <c r="EY102" s="784"/>
      <c r="EZ102" s="784"/>
      <c r="FA102" s="784"/>
      <c r="FB102" s="784"/>
      <c r="FC102" s="784"/>
      <c r="FD102" s="784"/>
      <c r="FE102" s="785"/>
      <c r="FF102" s="797"/>
      <c r="FG102" s="798"/>
      <c r="FH102" s="799"/>
      <c r="FI102" s="803"/>
      <c r="FJ102" s="804"/>
      <c r="FK102" s="804"/>
      <c r="FL102" s="805"/>
      <c r="FM102" s="711"/>
      <c r="FN102" s="712"/>
      <c r="FO102" s="712"/>
      <c r="FP102" s="712"/>
      <c r="FQ102" s="712"/>
      <c r="FR102" s="712"/>
      <c r="FS102" s="712"/>
      <c r="FT102" s="712"/>
      <c r="FU102" s="712"/>
      <c r="FV102" s="713"/>
    </row>
    <row r="103" spans="2:178" x14ac:dyDescent="0.15">
      <c r="B103" s="848"/>
      <c r="C103" s="849"/>
      <c r="D103" s="850"/>
      <c r="E103" s="788"/>
      <c r="F103" s="638" t="s">
        <v>459</v>
      </c>
      <c r="G103" s="807"/>
      <c r="H103" s="807"/>
      <c r="I103" s="807"/>
      <c r="J103" s="807"/>
      <c r="K103" s="807"/>
      <c r="L103" s="808"/>
      <c r="M103" s="812" t="str">
        <f>M41</f>
        <v/>
      </c>
      <c r="N103" s="813"/>
      <c r="O103" s="814"/>
      <c r="P103" s="814"/>
      <c r="Q103" s="814"/>
      <c r="R103" s="814"/>
      <c r="S103" s="814"/>
      <c r="T103" s="814"/>
      <c r="U103" s="814"/>
      <c r="V103" s="814"/>
      <c r="W103" s="814"/>
      <c r="X103" s="814"/>
      <c r="Y103" s="814"/>
      <c r="Z103" s="814"/>
      <c r="AA103" s="814"/>
      <c r="AB103" s="814"/>
      <c r="AC103" s="814"/>
      <c r="AD103" s="814"/>
      <c r="AE103" s="814"/>
      <c r="AF103" s="814"/>
      <c r="AG103" s="814"/>
      <c r="AH103" s="814"/>
      <c r="AI103" s="814"/>
      <c r="AJ103" s="814"/>
      <c r="AK103" s="814"/>
      <c r="AL103" s="814"/>
      <c r="AM103" s="815"/>
      <c r="AN103" s="842"/>
      <c r="AO103" s="843"/>
      <c r="AP103" s="843"/>
      <c r="AQ103" s="844"/>
      <c r="AR103" s="820"/>
      <c r="AS103" s="809" t="s">
        <v>365</v>
      </c>
      <c r="AT103" s="810"/>
      <c r="AU103" s="810"/>
      <c r="AV103" s="810"/>
      <c r="AW103" s="810"/>
      <c r="AX103" s="811"/>
      <c r="AY103" s="1081" t="s">
        <v>92</v>
      </c>
      <c r="AZ103" s="1082"/>
      <c r="BA103" s="1082"/>
      <c r="BB103" s="1082"/>
      <c r="BC103" s="1082"/>
      <c r="BD103" s="1082"/>
      <c r="BE103" s="1082"/>
      <c r="BF103" s="1082"/>
      <c r="BG103" s="1082"/>
      <c r="BH103" s="1082"/>
      <c r="BI103" s="1082"/>
      <c r="BJ103" s="1082"/>
      <c r="BK103" s="1082"/>
      <c r="BL103" s="1082"/>
      <c r="BM103" s="1082"/>
      <c r="BN103" s="1082"/>
      <c r="BO103" s="1082"/>
      <c r="BP103" s="1082"/>
      <c r="BQ103" s="1082"/>
      <c r="BR103" s="1082"/>
      <c r="BS103" s="1082"/>
      <c r="BT103" s="1082"/>
      <c r="BU103" s="1082"/>
      <c r="BV103" s="1082"/>
      <c r="BW103" s="1082"/>
      <c r="BX103" s="1082"/>
      <c r="BY103" s="1082"/>
      <c r="BZ103" s="1083"/>
      <c r="CA103" s="711"/>
      <c r="CB103" s="712"/>
      <c r="CC103" s="712"/>
      <c r="CD103" s="712"/>
      <c r="CE103" s="712"/>
      <c r="CF103" s="712"/>
      <c r="CG103" s="712"/>
      <c r="CH103" s="712"/>
      <c r="CI103" s="712"/>
      <c r="CJ103" s="713"/>
      <c r="CN103" s="848"/>
      <c r="CO103" s="849"/>
      <c r="CP103" s="850"/>
      <c r="CQ103" s="788"/>
      <c r="CR103" s="638" t="s">
        <v>459</v>
      </c>
      <c r="CS103" s="807"/>
      <c r="CT103" s="807"/>
      <c r="CU103" s="807"/>
      <c r="CV103" s="807"/>
      <c r="CW103" s="807"/>
      <c r="CX103" s="808"/>
      <c r="CY103" s="812" t="str">
        <f>M41</f>
        <v/>
      </c>
      <c r="CZ103" s="813"/>
      <c r="DA103" s="814"/>
      <c r="DB103" s="814"/>
      <c r="DC103" s="814"/>
      <c r="DD103" s="814"/>
      <c r="DE103" s="814"/>
      <c r="DF103" s="814"/>
      <c r="DG103" s="814"/>
      <c r="DH103" s="814"/>
      <c r="DI103" s="814"/>
      <c r="DJ103" s="814"/>
      <c r="DK103" s="814"/>
      <c r="DL103" s="814"/>
      <c r="DM103" s="814"/>
      <c r="DN103" s="814"/>
      <c r="DO103" s="814"/>
      <c r="DP103" s="814"/>
      <c r="DQ103" s="814"/>
      <c r="DR103" s="814"/>
      <c r="DS103" s="814"/>
      <c r="DT103" s="814"/>
      <c r="DU103" s="814"/>
      <c r="DV103" s="814"/>
      <c r="DW103" s="814"/>
      <c r="DX103" s="814"/>
      <c r="DY103" s="815"/>
      <c r="DZ103" s="842"/>
      <c r="EA103" s="843"/>
      <c r="EB103" s="843"/>
      <c r="EC103" s="844"/>
      <c r="ED103" s="820"/>
      <c r="EE103" s="809" t="s">
        <v>365</v>
      </c>
      <c r="EF103" s="810"/>
      <c r="EG103" s="810"/>
      <c r="EH103" s="810"/>
      <c r="EI103" s="810"/>
      <c r="EJ103" s="811"/>
      <c r="EK103" s="714" t="str">
        <f>AY103</f>
        <v/>
      </c>
      <c r="EL103" s="662"/>
      <c r="EM103" s="662"/>
      <c r="EN103" s="662"/>
      <c r="EO103" s="662"/>
      <c r="EP103" s="662"/>
      <c r="EQ103" s="662"/>
      <c r="ER103" s="662"/>
      <c r="ES103" s="662"/>
      <c r="ET103" s="662"/>
      <c r="EU103" s="662"/>
      <c r="EV103" s="662"/>
      <c r="EW103" s="662"/>
      <c r="EX103" s="662"/>
      <c r="EY103" s="662"/>
      <c r="EZ103" s="662"/>
      <c r="FA103" s="662"/>
      <c r="FB103" s="662"/>
      <c r="FC103" s="662"/>
      <c r="FD103" s="662"/>
      <c r="FE103" s="662"/>
      <c r="FF103" s="662"/>
      <c r="FG103" s="662"/>
      <c r="FH103" s="662"/>
      <c r="FI103" s="662"/>
      <c r="FJ103" s="662"/>
      <c r="FK103" s="662"/>
      <c r="FL103" s="663"/>
      <c r="FM103" s="711"/>
      <c r="FN103" s="712"/>
      <c r="FO103" s="712"/>
      <c r="FP103" s="712"/>
      <c r="FQ103" s="712"/>
      <c r="FR103" s="712"/>
      <c r="FS103" s="712"/>
      <c r="FT103" s="712"/>
      <c r="FU103" s="712"/>
      <c r="FV103" s="713"/>
    </row>
    <row r="104" spans="2:178" x14ac:dyDescent="0.15">
      <c r="B104" s="848"/>
      <c r="C104" s="849"/>
      <c r="D104" s="850"/>
      <c r="E104" s="787">
        <v>3</v>
      </c>
      <c r="F104" s="789" t="s">
        <v>409</v>
      </c>
      <c r="G104" s="790"/>
      <c r="H104" s="790"/>
      <c r="I104" s="790"/>
      <c r="J104" s="790"/>
      <c r="K104" s="790"/>
      <c r="L104" s="791"/>
      <c r="M104" s="278"/>
      <c r="N104" s="792">
        <f>N42</f>
        <v>0</v>
      </c>
      <c r="O104" s="792"/>
      <c r="P104" s="792"/>
      <c r="Q104" s="792"/>
      <c r="R104" s="792"/>
      <c r="S104" s="792"/>
      <c r="T104" s="792"/>
      <c r="U104" s="792"/>
      <c r="V104" s="792"/>
      <c r="W104" s="792"/>
      <c r="X104" s="792"/>
      <c r="Y104" s="792"/>
      <c r="Z104" s="792"/>
      <c r="AA104" s="792"/>
      <c r="AB104" s="792"/>
      <c r="AC104" s="792"/>
      <c r="AD104" s="792"/>
      <c r="AE104" s="793"/>
      <c r="AF104" s="794" t="s">
        <v>454</v>
      </c>
      <c r="AG104" s="795"/>
      <c r="AH104" s="796"/>
      <c r="AI104" s="800" t="str">
        <f>AI42</f>
        <v/>
      </c>
      <c r="AJ104" s="801"/>
      <c r="AK104" s="801"/>
      <c r="AL104" s="801"/>
      <c r="AM104" s="802"/>
      <c r="AN104" s="842"/>
      <c r="AO104" s="843"/>
      <c r="AP104" s="843"/>
      <c r="AQ104" s="844"/>
      <c r="AR104" s="819">
        <v>3</v>
      </c>
      <c r="AS104" s="789" t="s">
        <v>409</v>
      </c>
      <c r="AT104" s="790"/>
      <c r="AU104" s="790"/>
      <c r="AV104" s="790"/>
      <c r="AW104" s="790"/>
      <c r="AX104" s="791"/>
      <c r="AY104" s="279"/>
      <c r="AZ104" s="280"/>
      <c r="BA104" s="792">
        <f>BA42</f>
        <v>0</v>
      </c>
      <c r="BB104" s="792"/>
      <c r="BC104" s="792"/>
      <c r="BD104" s="792"/>
      <c r="BE104" s="792"/>
      <c r="BF104" s="792"/>
      <c r="BG104" s="792"/>
      <c r="BH104" s="792"/>
      <c r="BI104" s="792"/>
      <c r="BJ104" s="792"/>
      <c r="BK104" s="792"/>
      <c r="BL104" s="792"/>
      <c r="BM104" s="792"/>
      <c r="BN104" s="792"/>
      <c r="BO104" s="792"/>
      <c r="BP104" s="792"/>
      <c r="BQ104" s="792"/>
      <c r="BR104" s="792"/>
      <c r="BS104" s="793"/>
      <c r="BT104" s="794" t="s">
        <v>454</v>
      </c>
      <c r="BU104" s="795"/>
      <c r="BV104" s="796"/>
      <c r="BW104" s="800">
        <f>BW42</f>
        <v>0</v>
      </c>
      <c r="BX104" s="801"/>
      <c r="BY104" s="801"/>
      <c r="BZ104" s="802"/>
      <c r="CA104" s="821" t="s">
        <v>568</v>
      </c>
      <c r="CB104" s="822"/>
      <c r="CC104" s="822"/>
      <c r="CD104" s="822"/>
      <c r="CE104" s="822"/>
      <c r="CF104" s="822"/>
      <c r="CG104" s="822"/>
      <c r="CH104" s="822"/>
      <c r="CI104" s="822"/>
      <c r="CJ104" s="823"/>
      <c r="CN104" s="848"/>
      <c r="CO104" s="849"/>
      <c r="CP104" s="850"/>
      <c r="CQ104" s="787">
        <v>3</v>
      </c>
      <c r="CR104" s="789" t="s">
        <v>409</v>
      </c>
      <c r="CS104" s="790"/>
      <c r="CT104" s="790"/>
      <c r="CU104" s="790"/>
      <c r="CV104" s="790"/>
      <c r="CW104" s="790"/>
      <c r="CX104" s="791"/>
      <c r="CY104" s="278"/>
      <c r="CZ104" s="792">
        <f>N42</f>
        <v>0</v>
      </c>
      <c r="DA104" s="792"/>
      <c r="DB104" s="792"/>
      <c r="DC104" s="792"/>
      <c r="DD104" s="792"/>
      <c r="DE104" s="792"/>
      <c r="DF104" s="792"/>
      <c r="DG104" s="792"/>
      <c r="DH104" s="792"/>
      <c r="DI104" s="792"/>
      <c r="DJ104" s="792"/>
      <c r="DK104" s="792"/>
      <c r="DL104" s="792"/>
      <c r="DM104" s="792"/>
      <c r="DN104" s="792"/>
      <c r="DO104" s="792"/>
      <c r="DP104" s="792"/>
      <c r="DQ104" s="793"/>
      <c r="DR104" s="794" t="s">
        <v>454</v>
      </c>
      <c r="DS104" s="795"/>
      <c r="DT104" s="796"/>
      <c r="DU104" s="800" t="str">
        <f>AI42</f>
        <v/>
      </c>
      <c r="DV104" s="801"/>
      <c r="DW104" s="801"/>
      <c r="DX104" s="801"/>
      <c r="DY104" s="802"/>
      <c r="DZ104" s="842"/>
      <c r="EA104" s="843"/>
      <c r="EB104" s="843"/>
      <c r="EC104" s="844"/>
      <c r="ED104" s="819">
        <v>3</v>
      </c>
      <c r="EE104" s="789" t="s">
        <v>409</v>
      </c>
      <c r="EF104" s="790"/>
      <c r="EG104" s="790"/>
      <c r="EH104" s="790"/>
      <c r="EI104" s="790"/>
      <c r="EJ104" s="791"/>
      <c r="EK104" s="279"/>
      <c r="EL104" s="280"/>
      <c r="EM104" s="792">
        <f>BA42</f>
        <v>0</v>
      </c>
      <c r="EN104" s="792"/>
      <c r="EO104" s="792"/>
      <c r="EP104" s="792"/>
      <c r="EQ104" s="792"/>
      <c r="ER104" s="792"/>
      <c r="ES104" s="792"/>
      <c r="ET104" s="792"/>
      <c r="EU104" s="792"/>
      <c r="EV104" s="792"/>
      <c r="EW104" s="792"/>
      <c r="EX104" s="792"/>
      <c r="EY104" s="792"/>
      <c r="EZ104" s="792"/>
      <c r="FA104" s="792"/>
      <c r="FB104" s="792"/>
      <c r="FC104" s="792"/>
      <c r="FD104" s="792"/>
      <c r="FE104" s="793"/>
      <c r="FF104" s="794" t="s">
        <v>454</v>
      </c>
      <c r="FG104" s="795"/>
      <c r="FH104" s="796"/>
      <c r="FI104" s="800">
        <f>BW42</f>
        <v>0</v>
      </c>
      <c r="FJ104" s="801"/>
      <c r="FK104" s="801"/>
      <c r="FL104" s="802"/>
      <c r="FM104" s="821" t="s">
        <v>568</v>
      </c>
      <c r="FN104" s="822"/>
      <c r="FO104" s="822"/>
      <c r="FP104" s="822"/>
      <c r="FQ104" s="822"/>
      <c r="FR104" s="822"/>
      <c r="FS104" s="822"/>
      <c r="FT104" s="822"/>
      <c r="FU104" s="822"/>
      <c r="FV104" s="823"/>
    </row>
    <row r="105" spans="2:178" ht="13.5" customHeight="1" x14ac:dyDescent="0.15">
      <c r="B105" s="848"/>
      <c r="C105" s="849"/>
      <c r="D105" s="850"/>
      <c r="E105" s="787"/>
      <c r="F105" s="781" t="s">
        <v>458</v>
      </c>
      <c r="G105" s="782"/>
      <c r="H105" s="782"/>
      <c r="I105" s="782"/>
      <c r="J105" s="782"/>
      <c r="K105" s="782"/>
      <c r="L105" s="783"/>
      <c r="M105" s="282"/>
      <c r="N105" s="784">
        <f>N43</f>
        <v>0</v>
      </c>
      <c r="O105" s="784"/>
      <c r="P105" s="784"/>
      <c r="Q105" s="784"/>
      <c r="R105" s="784"/>
      <c r="S105" s="784"/>
      <c r="T105" s="784"/>
      <c r="U105" s="784"/>
      <c r="V105" s="784"/>
      <c r="W105" s="784"/>
      <c r="X105" s="784"/>
      <c r="Y105" s="784"/>
      <c r="Z105" s="784"/>
      <c r="AA105" s="784"/>
      <c r="AB105" s="784"/>
      <c r="AC105" s="784"/>
      <c r="AD105" s="784"/>
      <c r="AE105" s="785"/>
      <c r="AF105" s="797"/>
      <c r="AG105" s="798"/>
      <c r="AH105" s="799"/>
      <c r="AI105" s="803"/>
      <c r="AJ105" s="804"/>
      <c r="AK105" s="804"/>
      <c r="AL105" s="804"/>
      <c r="AM105" s="805"/>
      <c r="AN105" s="842"/>
      <c r="AO105" s="843"/>
      <c r="AP105" s="843"/>
      <c r="AQ105" s="844"/>
      <c r="AR105" s="806"/>
      <c r="AS105" s="781" t="s">
        <v>458</v>
      </c>
      <c r="AT105" s="782"/>
      <c r="AU105" s="782"/>
      <c r="AV105" s="782"/>
      <c r="AW105" s="782"/>
      <c r="AX105" s="783"/>
      <c r="AY105" s="192"/>
      <c r="AZ105" s="192"/>
      <c r="BA105" s="784">
        <f>BA43</f>
        <v>0</v>
      </c>
      <c r="BB105" s="784"/>
      <c r="BC105" s="784"/>
      <c r="BD105" s="784"/>
      <c r="BE105" s="784"/>
      <c r="BF105" s="784"/>
      <c r="BG105" s="784"/>
      <c r="BH105" s="784"/>
      <c r="BI105" s="784"/>
      <c r="BJ105" s="784"/>
      <c r="BK105" s="784"/>
      <c r="BL105" s="784"/>
      <c r="BM105" s="784"/>
      <c r="BN105" s="784"/>
      <c r="BO105" s="784"/>
      <c r="BP105" s="784"/>
      <c r="BQ105" s="784"/>
      <c r="BR105" s="784"/>
      <c r="BS105" s="785"/>
      <c r="BT105" s="797"/>
      <c r="BU105" s="798"/>
      <c r="BV105" s="799"/>
      <c r="BW105" s="803"/>
      <c r="BX105" s="804"/>
      <c r="BY105" s="804"/>
      <c r="BZ105" s="805"/>
      <c r="CA105" s="824" t="s">
        <v>569</v>
      </c>
      <c r="CB105" s="825"/>
      <c r="CC105" s="825"/>
      <c r="CD105" s="825"/>
      <c r="CE105" s="825"/>
      <c r="CF105" s="825"/>
      <c r="CG105" s="825"/>
      <c r="CH105" s="825"/>
      <c r="CI105" s="825"/>
      <c r="CJ105" s="826"/>
      <c r="CN105" s="848"/>
      <c r="CO105" s="849"/>
      <c r="CP105" s="850"/>
      <c r="CQ105" s="787"/>
      <c r="CR105" s="781" t="s">
        <v>458</v>
      </c>
      <c r="CS105" s="782"/>
      <c r="CT105" s="782"/>
      <c r="CU105" s="782"/>
      <c r="CV105" s="782"/>
      <c r="CW105" s="782"/>
      <c r="CX105" s="783"/>
      <c r="CY105" s="282"/>
      <c r="CZ105" s="784">
        <f>N43</f>
        <v>0</v>
      </c>
      <c r="DA105" s="784"/>
      <c r="DB105" s="784"/>
      <c r="DC105" s="784"/>
      <c r="DD105" s="784"/>
      <c r="DE105" s="784"/>
      <c r="DF105" s="784"/>
      <c r="DG105" s="784"/>
      <c r="DH105" s="784"/>
      <c r="DI105" s="784"/>
      <c r="DJ105" s="784"/>
      <c r="DK105" s="784"/>
      <c r="DL105" s="784"/>
      <c r="DM105" s="784"/>
      <c r="DN105" s="784"/>
      <c r="DO105" s="784"/>
      <c r="DP105" s="784"/>
      <c r="DQ105" s="785"/>
      <c r="DR105" s="797"/>
      <c r="DS105" s="798"/>
      <c r="DT105" s="799"/>
      <c r="DU105" s="803"/>
      <c r="DV105" s="804"/>
      <c r="DW105" s="804"/>
      <c r="DX105" s="804"/>
      <c r="DY105" s="805"/>
      <c r="DZ105" s="842"/>
      <c r="EA105" s="843"/>
      <c r="EB105" s="843"/>
      <c r="EC105" s="844"/>
      <c r="ED105" s="806"/>
      <c r="EE105" s="781" t="s">
        <v>458</v>
      </c>
      <c r="EF105" s="782"/>
      <c r="EG105" s="782"/>
      <c r="EH105" s="782"/>
      <c r="EI105" s="782"/>
      <c r="EJ105" s="783"/>
      <c r="EK105" s="192"/>
      <c r="EL105" s="192"/>
      <c r="EM105" s="784">
        <f>BA43</f>
        <v>0</v>
      </c>
      <c r="EN105" s="784"/>
      <c r="EO105" s="784"/>
      <c r="EP105" s="784"/>
      <c r="EQ105" s="784"/>
      <c r="ER105" s="784"/>
      <c r="ES105" s="784"/>
      <c r="ET105" s="784"/>
      <c r="EU105" s="784"/>
      <c r="EV105" s="784"/>
      <c r="EW105" s="784"/>
      <c r="EX105" s="784"/>
      <c r="EY105" s="784"/>
      <c r="EZ105" s="784"/>
      <c r="FA105" s="784"/>
      <c r="FB105" s="784"/>
      <c r="FC105" s="784"/>
      <c r="FD105" s="784"/>
      <c r="FE105" s="785"/>
      <c r="FF105" s="797"/>
      <c r="FG105" s="798"/>
      <c r="FH105" s="799"/>
      <c r="FI105" s="803"/>
      <c r="FJ105" s="804"/>
      <c r="FK105" s="804"/>
      <c r="FL105" s="805"/>
      <c r="FM105" s="824" t="s">
        <v>569</v>
      </c>
      <c r="FN105" s="825"/>
      <c r="FO105" s="825"/>
      <c r="FP105" s="825"/>
      <c r="FQ105" s="825"/>
      <c r="FR105" s="825"/>
      <c r="FS105" s="825"/>
      <c r="FT105" s="825"/>
      <c r="FU105" s="825"/>
      <c r="FV105" s="826"/>
    </row>
    <row r="106" spans="2:178" x14ac:dyDescent="0.15">
      <c r="B106" s="848"/>
      <c r="C106" s="849"/>
      <c r="D106" s="850"/>
      <c r="E106" s="788"/>
      <c r="F106" s="638" t="s">
        <v>459</v>
      </c>
      <c r="G106" s="807"/>
      <c r="H106" s="807"/>
      <c r="I106" s="807"/>
      <c r="J106" s="807"/>
      <c r="K106" s="807"/>
      <c r="L106" s="808"/>
      <c r="M106" s="812" t="str">
        <f>M44</f>
        <v/>
      </c>
      <c r="N106" s="813"/>
      <c r="O106" s="814"/>
      <c r="P106" s="814"/>
      <c r="Q106" s="814"/>
      <c r="R106" s="814"/>
      <c r="S106" s="814"/>
      <c r="T106" s="814"/>
      <c r="U106" s="814"/>
      <c r="V106" s="814"/>
      <c r="W106" s="814"/>
      <c r="X106" s="814"/>
      <c r="Y106" s="814"/>
      <c r="Z106" s="814"/>
      <c r="AA106" s="814"/>
      <c r="AB106" s="814"/>
      <c r="AC106" s="814"/>
      <c r="AD106" s="814"/>
      <c r="AE106" s="814"/>
      <c r="AF106" s="814"/>
      <c r="AG106" s="814"/>
      <c r="AH106" s="814"/>
      <c r="AI106" s="814"/>
      <c r="AJ106" s="814"/>
      <c r="AK106" s="814"/>
      <c r="AL106" s="814"/>
      <c r="AM106" s="815"/>
      <c r="AN106" s="842"/>
      <c r="AO106" s="843"/>
      <c r="AP106" s="843"/>
      <c r="AQ106" s="844"/>
      <c r="AR106" s="820"/>
      <c r="AS106" s="809" t="s">
        <v>365</v>
      </c>
      <c r="AT106" s="810"/>
      <c r="AU106" s="810"/>
      <c r="AV106" s="810"/>
      <c r="AW106" s="810"/>
      <c r="AX106" s="811"/>
      <c r="AY106" s="1081" t="s">
        <v>92</v>
      </c>
      <c r="AZ106" s="1082"/>
      <c r="BA106" s="1082"/>
      <c r="BB106" s="1082"/>
      <c r="BC106" s="1082"/>
      <c r="BD106" s="1082"/>
      <c r="BE106" s="1082"/>
      <c r="BF106" s="1082"/>
      <c r="BG106" s="1082"/>
      <c r="BH106" s="1082"/>
      <c r="BI106" s="1082"/>
      <c r="BJ106" s="1082"/>
      <c r="BK106" s="1082"/>
      <c r="BL106" s="1082"/>
      <c r="BM106" s="1082"/>
      <c r="BN106" s="1082"/>
      <c r="BO106" s="1082"/>
      <c r="BP106" s="1082"/>
      <c r="BQ106" s="1082"/>
      <c r="BR106" s="1082"/>
      <c r="BS106" s="1082"/>
      <c r="BT106" s="1082"/>
      <c r="BU106" s="1082"/>
      <c r="BV106" s="1082"/>
      <c r="BW106" s="1082"/>
      <c r="BX106" s="1082"/>
      <c r="BY106" s="1082"/>
      <c r="BZ106" s="1083"/>
      <c r="CA106" s="252"/>
      <c r="CJ106" s="275"/>
      <c r="CN106" s="848"/>
      <c r="CO106" s="849"/>
      <c r="CP106" s="850"/>
      <c r="CQ106" s="788"/>
      <c r="CR106" s="638" t="s">
        <v>459</v>
      </c>
      <c r="CS106" s="807"/>
      <c r="CT106" s="807"/>
      <c r="CU106" s="807"/>
      <c r="CV106" s="807"/>
      <c r="CW106" s="807"/>
      <c r="CX106" s="808"/>
      <c r="CY106" s="812" t="str">
        <f>M44</f>
        <v/>
      </c>
      <c r="CZ106" s="813"/>
      <c r="DA106" s="814"/>
      <c r="DB106" s="814"/>
      <c r="DC106" s="814"/>
      <c r="DD106" s="814"/>
      <c r="DE106" s="814"/>
      <c r="DF106" s="814"/>
      <c r="DG106" s="814"/>
      <c r="DH106" s="814"/>
      <c r="DI106" s="814"/>
      <c r="DJ106" s="814"/>
      <c r="DK106" s="814"/>
      <c r="DL106" s="814"/>
      <c r="DM106" s="814"/>
      <c r="DN106" s="814"/>
      <c r="DO106" s="814"/>
      <c r="DP106" s="814"/>
      <c r="DQ106" s="814"/>
      <c r="DR106" s="814"/>
      <c r="DS106" s="814"/>
      <c r="DT106" s="814"/>
      <c r="DU106" s="814"/>
      <c r="DV106" s="814"/>
      <c r="DW106" s="814"/>
      <c r="DX106" s="814"/>
      <c r="DY106" s="815"/>
      <c r="DZ106" s="842"/>
      <c r="EA106" s="843"/>
      <c r="EB106" s="843"/>
      <c r="EC106" s="844"/>
      <c r="ED106" s="820"/>
      <c r="EE106" s="809" t="s">
        <v>365</v>
      </c>
      <c r="EF106" s="810"/>
      <c r="EG106" s="810"/>
      <c r="EH106" s="810"/>
      <c r="EI106" s="810"/>
      <c r="EJ106" s="811"/>
      <c r="EK106" s="714" t="str">
        <f>AY106</f>
        <v/>
      </c>
      <c r="EL106" s="662"/>
      <c r="EM106" s="662"/>
      <c r="EN106" s="662"/>
      <c r="EO106" s="662"/>
      <c r="EP106" s="662"/>
      <c r="EQ106" s="662"/>
      <c r="ER106" s="662"/>
      <c r="ES106" s="662"/>
      <c r="ET106" s="662"/>
      <c r="EU106" s="662"/>
      <c r="EV106" s="662"/>
      <c r="EW106" s="662"/>
      <c r="EX106" s="662"/>
      <c r="EY106" s="662"/>
      <c r="EZ106" s="662"/>
      <c r="FA106" s="662"/>
      <c r="FB106" s="662"/>
      <c r="FC106" s="662"/>
      <c r="FD106" s="662"/>
      <c r="FE106" s="662"/>
      <c r="FF106" s="662"/>
      <c r="FG106" s="662"/>
      <c r="FH106" s="662"/>
      <c r="FI106" s="662"/>
      <c r="FJ106" s="662"/>
      <c r="FK106" s="662"/>
      <c r="FL106" s="663"/>
      <c r="FM106" s="252"/>
      <c r="FV106" s="275"/>
    </row>
    <row r="107" spans="2:178" x14ac:dyDescent="0.15">
      <c r="B107" s="848"/>
      <c r="C107" s="849"/>
      <c r="D107" s="850"/>
      <c r="E107" s="786">
        <v>4</v>
      </c>
      <c r="F107" s="789" t="s">
        <v>409</v>
      </c>
      <c r="G107" s="790"/>
      <c r="H107" s="790"/>
      <c r="I107" s="790"/>
      <c r="J107" s="790"/>
      <c r="K107" s="790"/>
      <c r="L107" s="791"/>
      <c r="M107" s="278"/>
      <c r="N107" s="792">
        <f>N45</f>
        <v>0</v>
      </c>
      <c r="O107" s="792"/>
      <c r="P107" s="792"/>
      <c r="Q107" s="792"/>
      <c r="R107" s="792"/>
      <c r="S107" s="792"/>
      <c r="T107" s="792"/>
      <c r="U107" s="792"/>
      <c r="V107" s="792"/>
      <c r="W107" s="792"/>
      <c r="X107" s="792"/>
      <c r="Y107" s="792"/>
      <c r="Z107" s="792"/>
      <c r="AA107" s="792"/>
      <c r="AB107" s="792"/>
      <c r="AC107" s="792"/>
      <c r="AD107" s="792"/>
      <c r="AE107" s="793"/>
      <c r="AF107" s="794" t="s">
        <v>454</v>
      </c>
      <c r="AG107" s="795"/>
      <c r="AH107" s="796"/>
      <c r="AI107" s="800" t="str">
        <f>AI45</f>
        <v/>
      </c>
      <c r="AJ107" s="801"/>
      <c r="AK107" s="801"/>
      <c r="AL107" s="801"/>
      <c r="AM107" s="802"/>
      <c r="AN107" s="842"/>
      <c r="AO107" s="843"/>
      <c r="AP107" s="843"/>
      <c r="AQ107" s="844"/>
      <c r="AR107" s="806">
        <v>4</v>
      </c>
      <c r="AS107" s="789" t="s">
        <v>409</v>
      </c>
      <c r="AT107" s="790"/>
      <c r="AU107" s="790"/>
      <c r="AV107" s="790"/>
      <c r="AW107" s="790"/>
      <c r="AX107" s="791"/>
      <c r="AY107" s="279"/>
      <c r="AZ107" s="280"/>
      <c r="BA107" s="792">
        <f>BA45</f>
        <v>0</v>
      </c>
      <c r="BB107" s="792"/>
      <c r="BC107" s="792"/>
      <c r="BD107" s="792"/>
      <c r="BE107" s="792"/>
      <c r="BF107" s="792"/>
      <c r="BG107" s="792"/>
      <c r="BH107" s="792"/>
      <c r="BI107" s="792"/>
      <c r="BJ107" s="792"/>
      <c r="BK107" s="792"/>
      <c r="BL107" s="792"/>
      <c r="BM107" s="792"/>
      <c r="BN107" s="792"/>
      <c r="BO107" s="792"/>
      <c r="BP107" s="792"/>
      <c r="BQ107" s="792"/>
      <c r="BR107" s="792"/>
      <c r="BS107" s="793"/>
      <c r="BT107" s="794" t="s">
        <v>454</v>
      </c>
      <c r="BU107" s="795"/>
      <c r="BV107" s="796"/>
      <c r="BW107" s="800">
        <f>BW45</f>
        <v>0</v>
      </c>
      <c r="BX107" s="801"/>
      <c r="BY107" s="801"/>
      <c r="BZ107" s="802"/>
      <c r="CA107" s="252"/>
      <c r="CJ107" s="275"/>
      <c r="CN107" s="848"/>
      <c r="CO107" s="849"/>
      <c r="CP107" s="850"/>
      <c r="CQ107" s="786">
        <v>4</v>
      </c>
      <c r="CR107" s="789" t="s">
        <v>409</v>
      </c>
      <c r="CS107" s="790"/>
      <c r="CT107" s="790"/>
      <c r="CU107" s="790"/>
      <c r="CV107" s="790"/>
      <c r="CW107" s="790"/>
      <c r="CX107" s="791"/>
      <c r="CY107" s="278"/>
      <c r="CZ107" s="792">
        <f>N45</f>
        <v>0</v>
      </c>
      <c r="DA107" s="792"/>
      <c r="DB107" s="792"/>
      <c r="DC107" s="792"/>
      <c r="DD107" s="792"/>
      <c r="DE107" s="792"/>
      <c r="DF107" s="792"/>
      <c r="DG107" s="792"/>
      <c r="DH107" s="792"/>
      <c r="DI107" s="792"/>
      <c r="DJ107" s="792"/>
      <c r="DK107" s="792"/>
      <c r="DL107" s="792"/>
      <c r="DM107" s="792"/>
      <c r="DN107" s="792"/>
      <c r="DO107" s="792"/>
      <c r="DP107" s="792"/>
      <c r="DQ107" s="793"/>
      <c r="DR107" s="794" t="s">
        <v>454</v>
      </c>
      <c r="DS107" s="795"/>
      <c r="DT107" s="796"/>
      <c r="DU107" s="800" t="str">
        <f>AI45</f>
        <v/>
      </c>
      <c r="DV107" s="801"/>
      <c r="DW107" s="801"/>
      <c r="DX107" s="801"/>
      <c r="DY107" s="802"/>
      <c r="DZ107" s="842"/>
      <c r="EA107" s="843"/>
      <c r="EB107" s="843"/>
      <c r="EC107" s="844"/>
      <c r="ED107" s="806">
        <v>4</v>
      </c>
      <c r="EE107" s="789" t="s">
        <v>409</v>
      </c>
      <c r="EF107" s="790"/>
      <c r="EG107" s="790"/>
      <c r="EH107" s="790"/>
      <c r="EI107" s="790"/>
      <c r="EJ107" s="791"/>
      <c r="EK107" s="279"/>
      <c r="EL107" s="280"/>
      <c r="EM107" s="792">
        <f>BA45</f>
        <v>0</v>
      </c>
      <c r="EN107" s="792"/>
      <c r="EO107" s="792"/>
      <c r="EP107" s="792"/>
      <c r="EQ107" s="792"/>
      <c r="ER107" s="792"/>
      <c r="ES107" s="792"/>
      <c r="ET107" s="792"/>
      <c r="EU107" s="792"/>
      <c r="EV107" s="792"/>
      <c r="EW107" s="792"/>
      <c r="EX107" s="792"/>
      <c r="EY107" s="792"/>
      <c r="EZ107" s="792"/>
      <c r="FA107" s="792"/>
      <c r="FB107" s="792"/>
      <c r="FC107" s="792"/>
      <c r="FD107" s="792"/>
      <c r="FE107" s="793"/>
      <c r="FF107" s="794" t="s">
        <v>454</v>
      </c>
      <c r="FG107" s="795"/>
      <c r="FH107" s="796"/>
      <c r="FI107" s="800">
        <f>BW45</f>
        <v>0</v>
      </c>
      <c r="FJ107" s="801"/>
      <c r="FK107" s="801"/>
      <c r="FL107" s="802"/>
      <c r="FM107" s="252"/>
      <c r="FV107" s="275"/>
    </row>
    <row r="108" spans="2:178" x14ac:dyDescent="0.15">
      <c r="B108" s="848"/>
      <c r="C108" s="849"/>
      <c r="D108" s="850"/>
      <c r="E108" s="787"/>
      <c r="F108" s="781" t="s">
        <v>458</v>
      </c>
      <c r="G108" s="782"/>
      <c r="H108" s="782"/>
      <c r="I108" s="782"/>
      <c r="J108" s="782"/>
      <c r="K108" s="782"/>
      <c r="L108" s="783"/>
      <c r="M108" s="282"/>
      <c r="N108" s="784">
        <f>N46</f>
        <v>0</v>
      </c>
      <c r="O108" s="784"/>
      <c r="P108" s="784"/>
      <c r="Q108" s="784"/>
      <c r="R108" s="784"/>
      <c r="S108" s="784"/>
      <c r="T108" s="784"/>
      <c r="U108" s="784"/>
      <c r="V108" s="784"/>
      <c r="W108" s="784"/>
      <c r="X108" s="784"/>
      <c r="Y108" s="784"/>
      <c r="Z108" s="784"/>
      <c r="AA108" s="784"/>
      <c r="AB108" s="784"/>
      <c r="AC108" s="784"/>
      <c r="AD108" s="784"/>
      <c r="AE108" s="785"/>
      <c r="AF108" s="797"/>
      <c r="AG108" s="798"/>
      <c r="AH108" s="799"/>
      <c r="AI108" s="803"/>
      <c r="AJ108" s="804"/>
      <c r="AK108" s="804"/>
      <c r="AL108" s="804"/>
      <c r="AM108" s="805"/>
      <c r="AN108" s="842"/>
      <c r="AO108" s="843"/>
      <c r="AP108" s="843"/>
      <c r="AQ108" s="844"/>
      <c r="AR108" s="806"/>
      <c r="AS108" s="781" t="s">
        <v>458</v>
      </c>
      <c r="AT108" s="782"/>
      <c r="AU108" s="782"/>
      <c r="AV108" s="782"/>
      <c r="AW108" s="782"/>
      <c r="AX108" s="783"/>
      <c r="AY108" s="192"/>
      <c r="AZ108" s="192"/>
      <c r="BA108" s="784">
        <f>BA46</f>
        <v>0</v>
      </c>
      <c r="BB108" s="784"/>
      <c r="BC108" s="784"/>
      <c r="BD108" s="784"/>
      <c r="BE108" s="784"/>
      <c r="BF108" s="784"/>
      <c r="BG108" s="784"/>
      <c r="BH108" s="784"/>
      <c r="BI108" s="784"/>
      <c r="BJ108" s="784"/>
      <c r="BK108" s="784"/>
      <c r="BL108" s="784"/>
      <c r="BM108" s="784"/>
      <c r="BN108" s="784"/>
      <c r="BO108" s="784"/>
      <c r="BP108" s="784"/>
      <c r="BQ108" s="784"/>
      <c r="BR108" s="784"/>
      <c r="BS108" s="785"/>
      <c r="BT108" s="797"/>
      <c r="BU108" s="798"/>
      <c r="BV108" s="799"/>
      <c r="BW108" s="803"/>
      <c r="BX108" s="804"/>
      <c r="BY108" s="804"/>
      <c r="BZ108" s="805"/>
      <c r="CA108" s="252"/>
      <c r="CJ108" s="275"/>
      <c r="CN108" s="848"/>
      <c r="CO108" s="849"/>
      <c r="CP108" s="850"/>
      <c r="CQ108" s="787"/>
      <c r="CR108" s="781" t="s">
        <v>458</v>
      </c>
      <c r="CS108" s="782"/>
      <c r="CT108" s="782"/>
      <c r="CU108" s="782"/>
      <c r="CV108" s="782"/>
      <c r="CW108" s="782"/>
      <c r="CX108" s="783"/>
      <c r="CY108" s="282"/>
      <c r="CZ108" s="784">
        <f>N46</f>
        <v>0</v>
      </c>
      <c r="DA108" s="784"/>
      <c r="DB108" s="784"/>
      <c r="DC108" s="784"/>
      <c r="DD108" s="784"/>
      <c r="DE108" s="784"/>
      <c r="DF108" s="784"/>
      <c r="DG108" s="784"/>
      <c r="DH108" s="784"/>
      <c r="DI108" s="784"/>
      <c r="DJ108" s="784"/>
      <c r="DK108" s="784"/>
      <c r="DL108" s="784"/>
      <c r="DM108" s="784"/>
      <c r="DN108" s="784"/>
      <c r="DO108" s="784"/>
      <c r="DP108" s="784"/>
      <c r="DQ108" s="785"/>
      <c r="DR108" s="797"/>
      <c r="DS108" s="798"/>
      <c r="DT108" s="799"/>
      <c r="DU108" s="803"/>
      <c r="DV108" s="804"/>
      <c r="DW108" s="804"/>
      <c r="DX108" s="804"/>
      <c r="DY108" s="805"/>
      <c r="DZ108" s="842"/>
      <c r="EA108" s="843"/>
      <c r="EB108" s="843"/>
      <c r="EC108" s="844"/>
      <c r="ED108" s="806"/>
      <c r="EE108" s="781" t="s">
        <v>458</v>
      </c>
      <c r="EF108" s="782"/>
      <c r="EG108" s="782"/>
      <c r="EH108" s="782"/>
      <c r="EI108" s="782"/>
      <c r="EJ108" s="783"/>
      <c r="EK108" s="192"/>
      <c r="EL108" s="192"/>
      <c r="EM108" s="784">
        <f>BA46</f>
        <v>0</v>
      </c>
      <c r="EN108" s="784"/>
      <c r="EO108" s="784"/>
      <c r="EP108" s="784"/>
      <c r="EQ108" s="784"/>
      <c r="ER108" s="784"/>
      <c r="ES108" s="784"/>
      <c r="ET108" s="784"/>
      <c r="EU108" s="784"/>
      <c r="EV108" s="784"/>
      <c r="EW108" s="784"/>
      <c r="EX108" s="784"/>
      <c r="EY108" s="784"/>
      <c r="EZ108" s="784"/>
      <c r="FA108" s="784"/>
      <c r="FB108" s="784"/>
      <c r="FC108" s="784"/>
      <c r="FD108" s="784"/>
      <c r="FE108" s="785"/>
      <c r="FF108" s="797"/>
      <c r="FG108" s="798"/>
      <c r="FH108" s="799"/>
      <c r="FI108" s="803"/>
      <c r="FJ108" s="804"/>
      <c r="FK108" s="804"/>
      <c r="FL108" s="805"/>
      <c r="FM108" s="252"/>
      <c r="FV108" s="275"/>
    </row>
    <row r="109" spans="2:178" x14ac:dyDescent="0.15">
      <c r="B109" s="851"/>
      <c r="C109" s="852"/>
      <c r="D109" s="853"/>
      <c r="E109" s="788"/>
      <c r="F109" s="638" t="s">
        <v>459</v>
      </c>
      <c r="G109" s="807"/>
      <c r="H109" s="807"/>
      <c r="I109" s="807"/>
      <c r="J109" s="807"/>
      <c r="K109" s="807"/>
      <c r="L109" s="808"/>
      <c r="M109" s="812" t="str">
        <f>M47</f>
        <v/>
      </c>
      <c r="N109" s="813"/>
      <c r="O109" s="814"/>
      <c r="P109" s="814"/>
      <c r="Q109" s="814"/>
      <c r="R109" s="814"/>
      <c r="S109" s="814"/>
      <c r="T109" s="814"/>
      <c r="U109" s="814"/>
      <c r="V109" s="814"/>
      <c r="W109" s="814"/>
      <c r="X109" s="814"/>
      <c r="Y109" s="814"/>
      <c r="Z109" s="814"/>
      <c r="AA109" s="814"/>
      <c r="AB109" s="814"/>
      <c r="AC109" s="814"/>
      <c r="AD109" s="814"/>
      <c r="AE109" s="814"/>
      <c r="AF109" s="814"/>
      <c r="AG109" s="814"/>
      <c r="AH109" s="814"/>
      <c r="AI109" s="814"/>
      <c r="AJ109" s="814"/>
      <c r="AK109" s="814"/>
      <c r="AL109" s="814"/>
      <c r="AM109" s="815"/>
      <c r="AN109" s="842"/>
      <c r="AO109" s="843"/>
      <c r="AP109" s="843"/>
      <c r="AQ109" s="844"/>
      <c r="AR109" s="806"/>
      <c r="AS109" s="809" t="s">
        <v>365</v>
      </c>
      <c r="AT109" s="810"/>
      <c r="AU109" s="810"/>
      <c r="AV109" s="810"/>
      <c r="AW109" s="810"/>
      <c r="AX109" s="811"/>
      <c r="AY109" s="1081" t="s">
        <v>92</v>
      </c>
      <c r="AZ109" s="1082"/>
      <c r="BA109" s="1082"/>
      <c r="BB109" s="1082"/>
      <c r="BC109" s="1082"/>
      <c r="BD109" s="1082"/>
      <c r="BE109" s="1082"/>
      <c r="BF109" s="1082"/>
      <c r="BG109" s="1082"/>
      <c r="BH109" s="1082"/>
      <c r="BI109" s="1082"/>
      <c r="BJ109" s="1082"/>
      <c r="BK109" s="1082"/>
      <c r="BL109" s="1082"/>
      <c r="BM109" s="1082"/>
      <c r="BN109" s="1082"/>
      <c r="BO109" s="1082"/>
      <c r="BP109" s="1082"/>
      <c r="BQ109" s="1082"/>
      <c r="BR109" s="1082"/>
      <c r="BS109" s="1082"/>
      <c r="BT109" s="1082"/>
      <c r="BU109" s="1082"/>
      <c r="BV109" s="1082"/>
      <c r="BW109" s="1082"/>
      <c r="BX109" s="1082"/>
      <c r="BY109" s="1082"/>
      <c r="BZ109" s="1083"/>
      <c r="CA109" s="285"/>
      <c r="CB109" s="192"/>
      <c r="CC109" s="192"/>
      <c r="CD109" s="192"/>
      <c r="CE109" s="192"/>
      <c r="CF109" s="192"/>
      <c r="CG109" s="192"/>
      <c r="CH109" s="192"/>
      <c r="CI109" s="192"/>
      <c r="CJ109" s="209"/>
      <c r="CN109" s="851"/>
      <c r="CO109" s="852"/>
      <c r="CP109" s="853"/>
      <c r="CQ109" s="788"/>
      <c r="CR109" s="638" t="s">
        <v>459</v>
      </c>
      <c r="CS109" s="807"/>
      <c r="CT109" s="807"/>
      <c r="CU109" s="807"/>
      <c r="CV109" s="807"/>
      <c r="CW109" s="807"/>
      <c r="CX109" s="808"/>
      <c r="CY109" s="812" t="str">
        <f>M47</f>
        <v/>
      </c>
      <c r="CZ109" s="813"/>
      <c r="DA109" s="814"/>
      <c r="DB109" s="814"/>
      <c r="DC109" s="814"/>
      <c r="DD109" s="814"/>
      <c r="DE109" s="814"/>
      <c r="DF109" s="814"/>
      <c r="DG109" s="814"/>
      <c r="DH109" s="814"/>
      <c r="DI109" s="814"/>
      <c r="DJ109" s="814"/>
      <c r="DK109" s="814"/>
      <c r="DL109" s="814"/>
      <c r="DM109" s="814"/>
      <c r="DN109" s="814"/>
      <c r="DO109" s="814"/>
      <c r="DP109" s="814"/>
      <c r="DQ109" s="814"/>
      <c r="DR109" s="814"/>
      <c r="DS109" s="814"/>
      <c r="DT109" s="814"/>
      <c r="DU109" s="814"/>
      <c r="DV109" s="814"/>
      <c r="DW109" s="814"/>
      <c r="DX109" s="814"/>
      <c r="DY109" s="815"/>
      <c r="DZ109" s="842"/>
      <c r="EA109" s="843"/>
      <c r="EB109" s="843"/>
      <c r="EC109" s="844"/>
      <c r="ED109" s="806"/>
      <c r="EE109" s="809" t="s">
        <v>365</v>
      </c>
      <c r="EF109" s="810"/>
      <c r="EG109" s="810"/>
      <c r="EH109" s="810"/>
      <c r="EI109" s="810"/>
      <c r="EJ109" s="811"/>
      <c r="EK109" s="714" t="str">
        <f>AY109</f>
        <v/>
      </c>
      <c r="EL109" s="662"/>
      <c r="EM109" s="662"/>
      <c r="EN109" s="662"/>
      <c r="EO109" s="662"/>
      <c r="EP109" s="662"/>
      <c r="EQ109" s="662"/>
      <c r="ER109" s="662"/>
      <c r="ES109" s="662"/>
      <c r="ET109" s="662"/>
      <c r="EU109" s="662"/>
      <c r="EV109" s="662"/>
      <c r="EW109" s="662"/>
      <c r="EX109" s="662"/>
      <c r="EY109" s="662"/>
      <c r="EZ109" s="662"/>
      <c r="FA109" s="662"/>
      <c r="FB109" s="662"/>
      <c r="FC109" s="662"/>
      <c r="FD109" s="662"/>
      <c r="FE109" s="662"/>
      <c r="FF109" s="662"/>
      <c r="FG109" s="662"/>
      <c r="FH109" s="662"/>
      <c r="FI109" s="662"/>
      <c r="FJ109" s="662"/>
      <c r="FK109" s="662"/>
      <c r="FL109" s="663"/>
      <c r="FM109" s="285"/>
      <c r="FN109" s="192"/>
      <c r="FO109" s="192"/>
      <c r="FP109" s="192"/>
      <c r="FQ109" s="192"/>
      <c r="FR109" s="192"/>
      <c r="FS109" s="192"/>
      <c r="FT109" s="192"/>
      <c r="FU109" s="192"/>
      <c r="FV109" s="209"/>
    </row>
    <row r="110" spans="2:178" x14ac:dyDescent="0.15">
      <c r="B110" s="694" t="s">
        <v>468</v>
      </c>
      <c r="C110" s="695"/>
      <c r="D110" s="697"/>
      <c r="E110" s="687" t="s">
        <v>469</v>
      </c>
      <c r="F110" s="628"/>
      <c r="G110" s="688"/>
      <c r="H110" s="694" t="s">
        <v>470</v>
      </c>
      <c r="I110" s="695"/>
      <c r="J110" s="696"/>
      <c r="K110" s="697"/>
      <c r="L110" s="687" t="s">
        <v>471</v>
      </c>
      <c r="M110" s="704"/>
      <c r="N110" s="705"/>
      <c r="O110" s="687" t="s">
        <v>472</v>
      </c>
      <c r="P110" s="704"/>
      <c r="Q110" s="704"/>
      <c r="R110" s="638" t="s">
        <v>473</v>
      </c>
      <c r="S110" s="639"/>
      <c r="T110" s="639"/>
      <c r="U110" s="639"/>
      <c r="V110" s="639"/>
      <c r="W110" s="639"/>
      <c r="X110" s="639"/>
      <c r="Y110" s="1230" t="s">
        <v>642</v>
      </c>
      <c r="Z110" s="770"/>
      <c r="AA110" s="770"/>
      <c r="AB110" s="1230" t="s">
        <v>643</v>
      </c>
      <c r="AC110" s="770"/>
      <c r="AD110" s="771"/>
      <c r="AE110" s="694" t="s">
        <v>245</v>
      </c>
      <c r="AF110" s="600"/>
      <c r="AG110" s="603"/>
      <c r="AH110" s="1220"/>
      <c r="AI110" s="1221"/>
      <c r="AJ110" s="1221"/>
      <c r="AK110" s="1222"/>
      <c r="AL110" s="1223"/>
      <c r="AM110" s="748" t="s">
        <v>474</v>
      </c>
      <c r="AN110" s="749"/>
      <c r="AO110" s="749"/>
      <c r="AP110" s="749"/>
      <c r="AQ110" s="749"/>
      <c r="AR110" s="749"/>
      <c r="AS110" s="749"/>
      <c r="AT110" s="749"/>
      <c r="AU110" s="749"/>
      <c r="AV110" s="749"/>
      <c r="AW110" s="749"/>
      <c r="AX110" s="749"/>
      <c r="AY110" s="749"/>
      <c r="AZ110" s="749"/>
      <c r="BA110" s="749"/>
      <c r="BB110" s="749"/>
      <c r="BC110" s="749"/>
      <c r="BD110" s="749"/>
      <c r="BE110" s="749"/>
      <c r="BF110" s="749"/>
      <c r="BG110" s="750"/>
      <c r="BH110" s="754" t="s">
        <v>475</v>
      </c>
      <c r="BI110" s="754"/>
      <c r="BJ110" s="754"/>
      <c r="BK110" s="754"/>
      <c r="BL110" s="755"/>
      <c r="BM110" s="755"/>
      <c r="BN110" s="755"/>
      <c r="BO110" s="755"/>
      <c r="BP110" s="755"/>
      <c r="BQ110" s="755"/>
      <c r="BR110" s="755"/>
      <c r="BS110" s="755"/>
      <c r="BT110" s="755"/>
      <c r="BU110" s="755"/>
      <c r="BV110" s="755"/>
      <c r="BW110" s="755"/>
      <c r="BX110" s="755"/>
      <c r="BY110" s="755"/>
      <c r="BZ110" s="755"/>
      <c r="CA110" s="755"/>
      <c r="CB110" s="755"/>
      <c r="CC110" s="755"/>
      <c r="CD110" s="755"/>
      <c r="CE110" s="755"/>
      <c r="CF110" s="755"/>
      <c r="CG110" s="755"/>
      <c r="CH110" s="755"/>
      <c r="CI110" s="755"/>
      <c r="CJ110" s="756"/>
      <c r="CN110" s="694" t="s">
        <v>468</v>
      </c>
      <c r="CO110" s="695"/>
      <c r="CP110" s="697"/>
      <c r="CQ110" s="687" t="s">
        <v>469</v>
      </c>
      <c r="CR110" s="628"/>
      <c r="CS110" s="688"/>
      <c r="CT110" s="694" t="s">
        <v>470</v>
      </c>
      <c r="CU110" s="695"/>
      <c r="CV110" s="696"/>
      <c r="CW110" s="697"/>
      <c r="CX110" s="687" t="s">
        <v>471</v>
      </c>
      <c r="CY110" s="704"/>
      <c r="CZ110" s="705"/>
      <c r="DA110" s="687" t="s">
        <v>472</v>
      </c>
      <c r="DB110" s="704"/>
      <c r="DC110" s="704"/>
      <c r="DD110" s="638" t="s">
        <v>473</v>
      </c>
      <c r="DE110" s="639"/>
      <c r="DF110" s="639"/>
      <c r="DG110" s="639"/>
      <c r="DH110" s="639"/>
      <c r="DI110" s="639"/>
      <c r="DJ110" s="639"/>
      <c r="DK110" s="1230" t="s">
        <v>642</v>
      </c>
      <c r="DL110" s="770"/>
      <c r="DM110" s="770"/>
      <c r="DN110" s="1230" t="s">
        <v>643</v>
      </c>
      <c r="DO110" s="770"/>
      <c r="DP110" s="771"/>
      <c r="DQ110" s="694" t="s">
        <v>245</v>
      </c>
      <c r="DR110" s="600"/>
      <c r="DS110" s="603"/>
      <c r="DT110" s="1220"/>
      <c r="DU110" s="1221"/>
      <c r="DV110" s="1221"/>
      <c r="DW110" s="1222"/>
      <c r="DX110" s="1223"/>
      <c r="DY110" s="748" t="s">
        <v>474</v>
      </c>
      <c r="DZ110" s="749"/>
      <c r="EA110" s="749"/>
      <c r="EB110" s="749"/>
      <c r="EC110" s="749"/>
      <c r="ED110" s="749"/>
      <c r="EE110" s="749"/>
      <c r="EF110" s="749"/>
      <c r="EG110" s="749"/>
      <c r="EH110" s="749"/>
      <c r="EI110" s="749"/>
      <c r="EJ110" s="749"/>
      <c r="EK110" s="749"/>
      <c r="EL110" s="749"/>
      <c r="EM110" s="749"/>
      <c r="EN110" s="749"/>
      <c r="EO110" s="749"/>
      <c r="EP110" s="749"/>
      <c r="EQ110" s="749"/>
      <c r="ER110" s="749"/>
      <c r="ES110" s="750"/>
      <c r="ET110" s="754" t="s">
        <v>475</v>
      </c>
      <c r="EU110" s="754"/>
      <c r="EV110" s="754"/>
      <c r="EW110" s="754"/>
      <c r="EX110" s="755"/>
      <c r="EY110" s="755"/>
      <c r="EZ110" s="755"/>
      <c r="FA110" s="755"/>
      <c r="FB110" s="755"/>
      <c r="FC110" s="755"/>
      <c r="FD110" s="755"/>
      <c r="FE110" s="755"/>
      <c r="FF110" s="755"/>
      <c r="FG110" s="755"/>
      <c r="FH110" s="755"/>
      <c r="FI110" s="755"/>
      <c r="FJ110" s="755"/>
      <c r="FK110" s="755"/>
      <c r="FL110" s="755"/>
      <c r="FM110" s="755"/>
      <c r="FN110" s="755"/>
      <c r="FO110" s="755"/>
      <c r="FP110" s="755"/>
      <c r="FQ110" s="755"/>
      <c r="FR110" s="755"/>
      <c r="FS110" s="755"/>
      <c r="FT110" s="755"/>
      <c r="FU110" s="755"/>
      <c r="FV110" s="756"/>
    </row>
    <row r="111" spans="2:178" x14ac:dyDescent="0.15">
      <c r="B111" s="759"/>
      <c r="C111" s="760"/>
      <c r="D111" s="700"/>
      <c r="E111" s="689"/>
      <c r="F111" s="690"/>
      <c r="G111" s="691"/>
      <c r="H111" s="698"/>
      <c r="I111" s="699"/>
      <c r="J111" s="699"/>
      <c r="K111" s="700"/>
      <c r="L111" s="706"/>
      <c r="M111" s="665"/>
      <c r="N111" s="665"/>
      <c r="O111" s="707"/>
      <c r="P111" s="708"/>
      <c r="Q111" s="708"/>
      <c r="R111" s="687" t="s">
        <v>476</v>
      </c>
      <c r="S111" s="704"/>
      <c r="T111" s="688"/>
      <c r="U111" s="694" t="s">
        <v>477</v>
      </c>
      <c r="V111" s="770"/>
      <c r="W111" s="770"/>
      <c r="X111" s="771"/>
      <c r="Y111" s="772"/>
      <c r="Z111" s="773"/>
      <c r="AA111" s="773"/>
      <c r="AB111" s="772"/>
      <c r="AC111" s="773"/>
      <c r="AD111" s="774"/>
      <c r="AE111" s="744"/>
      <c r="AF111" s="745"/>
      <c r="AG111" s="746"/>
      <c r="AH111" s="1224"/>
      <c r="AI111" s="1225"/>
      <c r="AJ111" s="1225"/>
      <c r="AK111" s="1225"/>
      <c r="AL111" s="1226"/>
      <c r="AM111" s="751"/>
      <c r="AN111" s="752"/>
      <c r="AO111" s="752"/>
      <c r="AP111" s="752"/>
      <c r="AQ111" s="752"/>
      <c r="AR111" s="752"/>
      <c r="AS111" s="752"/>
      <c r="AT111" s="752"/>
      <c r="AU111" s="752"/>
      <c r="AV111" s="752"/>
      <c r="AW111" s="752"/>
      <c r="AX111" s="752"/>
      <c r="AY111" s="752"/>
      <c r="AZ111" s="752"/>
      <c r="BA111" s="752"/>
      <c r="BB111" s="752"/>
      <c r="BC111" s="752"/>
      <c r="BD111" s="752"/>
      <c r="BE111" s="752"/>
      <c r="BF111" s="752"/>
      <c r="BG111" s="753"/>
      <c r="BH111" s="757"/>
      <c r="BI111" s="757"/>
      <c r="BJ111" s="757"/>
      <c r="BK111" s="757"/>
      <c r="BL111" s="757"/>
      <c r="BM111" s="757"/>
      <c r="BN111" s="757"/>
      <c r="BO111" s="757"/>
      <c r="BP111" s="757"/>
      <c r="BQ111" s="757"/>
      <c r="BR111" s="757"/>
      <c r="BS111" s="757"/>
      <c r="BT111" s="757"/>
      <c r="BU111" s="757"/>
      <c r="BV111" s="757"/>
      <c r="BW111" s="757"/>
      <c r="BX111" s="757"/>
      <c r="BY111" s="757"/>
      <c r="BZ111" s="757"/>
      <c r="CA111" s="757"/>
      <c r="CB111" s="757"/>
      <c r="CC111" s="757"/>
      <c r="CD111" s="757"/>
      <c r="CE111" s="757"/>
      <c r="CF111" s="757"/>
      <c r="CG111" s="757"/>
      <c r="CH111" s="757"/>
      <c r="CI111" s="757"/>
      <c r="CJ111" s="758"/>
      <c r="CN111" s="759"/>
      <c r="CO111" s="760"/>
      <c r="CP111" s="700"/>
      <c r="CQ111" s="689"/>
      <c r="CR111" s="690"/>
      <c r="CS111" s="691"/>
      <c r="CT111" s="698"/>
      <c r="CU111" s="699"/>
      <c r="CV111" s="699"/>
      <c r="CW111" s="700"/>
      <c r="CX111" s="706"/>
      <c r="CY111" s="665"/>
      <c r="CZ111" s="665"/>
      <c r="DA111" s="707"/>
      <c r="DB111" s="708"/>
      <c r="DC111" s="708"/>
      <c r="DD111" s="687" t="s">
        <v>476</v>
      </c>
      <c r="DE111" s="704"/>
      <c r="DF111" s="688"/>
      <c r="DG111" s="694" t="s">
        <v>477</v>
      </c>
      <c r="DH111" s="770"/>
      <c r="DI111" s="770"/>
      <c r="DJ111" s="771"/>
      <c r="DK111" s="772"/>
      <c r="DL111" s="773"/>
      <c r="DM111" s="773"/>
      <c r="DN111" s="772"/>
      <c r="DO111" s="773"/>
      <c r="DP111" s="774"/>
      <c r="DQ111" s="744"/>
      <c r="DR111" s="745"/>
      <c r="DS111" s="746"/>
      <c r="DT111" s="1224"/>
      <c r="DU111" s="1225"/>
      <c r="DV111" s="1225"/>
      <c r="DW111" s="1225"/>
      <c r="DX111" s="1226"/>
      <c r="DY111" s="751"/>
      <c r="DZ111" s="752"/>
      <c r="EA111" s="752"/>
      <c r="EB111" s="752"/>
      <c r="EC111" s="752"/>
      <c r="ED111" s="752"/>
      <c r="EE111" s="752"/>
      <c r="EF111" s="752"/>
      <c r="EG111" s="752"/>
      <c r="EH111" s="752"/>
      <c r="EI111" s="752"/>
      <c r="EJ111" s="752"/>
      <c r="EK111" s="752"/>
      <c r="EL111" s="752"/>
      <c r="EM111" s="752"/>
      <c r="EN111" s="752"/>
      <c r="EO111" s="752"/>
      <c r="EP111" s="752"/>
      <c r="EQ111" s="752"/>
      <c r="ER111" s="752"/>
      <c r="ES111" s="753"/>
      <c r="ET111" s="757"/>
      <c r="EU111" s="757"/>
      <c r="EV111" s="757"/>
      <c r="EW111" s="757"/>
      <c r="EX111" s="757"/>
      <c r="EY111" s="757"/>
      <c r="EZ111" s="757"/>
      <c r="FA111" s="757"/>
      <c r="FB111" s="757"/>
      <c r="FC111" s="757"/>
      <c r="FD111" s="757"/>
      <c r="FE111" s="757"/>
      <c r="FF111" s="757"/>
      <c r="FG111" s="757"/>
      <c r="FH111" s="757"/>
      <c r="FI111" s="757"/>
      <c r="FJ111" s="757"/>
      <c r="FK111" s="757"/>
      <c r="FL111" s="757"/>
      <c r="FM111" s="757"/>
      <c r="FN111" s="757"/>
      <c r="FO111" s="757"/>
      <c r="FP111" s="757"/>
      <c r="FQ111" s="757"/>
      <c r="FR111" s="757"/>
      <c r="FS111" s="757"/>
      <c r="FT111" s="757"/>
      <c r="FU111" s="757"/>
      <c r="FV111" s="758"/>
    </row>
    <row r="112" spans="2:178" x14ac:dyDescent="0.15">
      <c r="B112" s="759"/>
      <c r="C112" s="760"/>
      <c r="D112" s="700"/>
      <c r="E112" s="689"/>
      <c r="F112" s="690"/>
      <c r="G112" s="691"/>
      <c r="H112" s="698"/>
      <c r="I112" s="699"/>
      <c r="J112" s="699"/>
      <c r="K112" s="700"/>
      <c r="L112" s="706"/>
      <c r="M112" s="665"/>
      <c r="N112" s="665"/>
      <c r="O112" s="707"/>
      <c r="P112" s="708"/>
      <c r="Q112" s="708"/>
      <c r="R112" s="689"/>
      <c r="S112" s="690"/>
      <c r="T112" s="691"/>
      <c r="U112" s="772"/>
      <c r="V112" s="773"/>
      <c r="W112" s="773"/>
      <c r="X112" s="774"/>
      <c r="Y112" s="772"/>
      <c r="Z112" s="773"/>
      <c r="AA112" s="773"/>
      <c r="AB112" s="772"/>
      <c r="AC112" s="773"/>
      <c r="AD112" s="774"/>
      <c r="AE112" s="744"/>
      <c r="AF112" s="745"/>
      <c r="AG112" s="746"/>
      <c r="AH112" s="1224"/>
      <c r="AI112" s="1225"/>
      <c r="AJ112" s="1225"/>
      <c r="AK112" s="1225"/>
      <c r="AL112" s="1226"/>
      <c r="AM112" s="664" t="s">
        <v>478</v>
      </c>
      <c r="AN112" s="778"/>
      <c r="AO112" s="778"/>
      <c r="AP112" s="664" t="s">
        <v>479</v>
      </c>
      <c r="AQ112" s="665"/>
      <c r="AR112" s="666"/>
      <c r="AS112" s="670" t="s">
        <v>480</v>
      </c>
      <c r="AT112" s="671"/>
      <c r="AU112" s="671"/>
      <c r="AV112" s="672"/>
      <c r="AW112" s="676" t="s">
        <v>481</v>
      </c>
      <c r="AX112" s="677"/>
      <c r="AY112" s="677"/>
      <c r="AZ112" s="677"/>
      <c r="BA112" s="678"/>
      <c r="BB112" s="676" t="s">
        <v>482</v>
      </c>
      <c r="BC112" s="677"/>
      <c r="BD112" s="677"/>
      <c r="BE112" s="677"/>
      <c r="BF112" s="677"/>
      <c r="BG112" s="678"/>
      <c r="BH112" s="640" t="s">
        <v>641</v>
      </c>
      <c r="BI112" s="641"/>
      <c r="BJ112" s="755"/>
      <c r="BK112" s="1077"/>
      <c r="BL112" s="1077"/>
      <c r="BM112" s="1077"/>
      <c r="BN112" s="1077"/>
      <c r="BO112" s="1077"/>
      <c r="BP112" s="1077"/>
      <c r="BQ112" s="1077"/>
      <c r="BR112" s="1077"/>
      <c r="BS112" s="1077"/>
      <c r="BT112" s="1077"/>
      <c r="BU112" s="1077"/>
      <c r="BV112" s="1078"/>
      <c r="BW112" s="640" t="s">
        <v>480</v>
      </c>
      <c r="BX112" s="641"/>
      <c r="BY112" s="641"/>
      <c r="BZ112" s="642"/>
      <c r="CA112" s="640" t="s">
        <v>481</v>
      </c>
      <c r="CB112" s="641"/>
      <c r="CC112" s="641"/>
      <c r="CD112" s="641"/>
      <c r="CE112" s="642"/>
      <c r="CF112" s="640" t="s">
        <v>482</v>
      </c>
      <c r="CG112" s="641"/>
      <c r="CH112" s="641"/>
      <c r="CI112" s="641"/>
      <c r="CJ112" s="642"/>
      <c r="CN112" s="759"/>
      <c r="CO112" s="760"/>
      <c r="CP112" s="700"/>
      <c r="CQ112" s="689"/>
      <c r="CR112" s="690"/>
      <c r="CS112" s="691"/>
      <c r="CT112" s="698"/>
      <c r="CU112" s="699"/>
      <c r="CV112" s="699"/>
      <c r="CW112" s="700"/>
      <c r="CX112" s="706"/>
      <c r="CY112" s="665"/>
      <c r="CZ112" s="665"/>
      <c r="DA112" s="707"/>
      <c r="DB112" s="708"/>
      <c r="DC112" s="708"/>
      <c r="DD112" s="689"/>
      <c r="DE112" s="690"/>
      <c r="DF112" s="691"/>
      <c r="DG112" s="772"/>
      <c r="DH112" s="773"/>
      <c r="DI112" s="773"/>
      <c r="DJ112" s="774"/>
      <c r="DK112" s="772"/>
      <c r="DL112" s="773"/>
      <c r="DM112" s="773"/>
      <c r="DN112" s="772"/>
      <c r="DO112" s="773"/>
      <c r="DP112" s="774"/>
      <c r="DQ112" s="744"/>
      <c r="DR112" s="745"/>
      <c r="DS112" s="746"/>
      <c r="DT112" s="1224"/>
      <c r="DU112" s="1225"/>
      <c r="DV112" s="1225"/>
      <c r="DW112" s="1225"/>
      <c r="DX112" s="1226"/>
      <c r="DY112" s="664" t="s">
        <v>478</v>
      </c>
      <c r="DZ112" s="778"/>
      <c r="EA112" s="778"/>
      <c r="EB112" s="664" t="s">
        <v>479</v>
      </c>
      <c r="EC112" s="665"/>
      <c r="ED112" s="666"/>
      <c r="EE112" s="670" t="s">
        <v>480</v>
      </c>
      <c r="EF112" s="671"/>
      <c r="EG112" s="671"/>
      <c r="EH112" s="672"/>
      <c r="EI112" s="676" t="s">
        <v>481</v>
      </c>
      <c r="EJ112" s="677"/>
      <c r="EK112" s="677"/>
      <c r="EL112" s="677"/>
      <c r="EM112" s="678"/>
      <c r="EN112" s="676" t="s">
        <v>482</v>
      </c>
      <c r="EO112" s="677"/>
      <c r="EP112" s="677"/>
      <c r="EQ112" s="677"/>
      <c r="ER112" s="677"/>
      <c r="ES112" s="678"/>
      <c r="ET112" s="640" t="s">
        <v>641</v>
      </c>
      <c r="EU112" s="641"/>
      <c r="EV112" s="755"/>
      <c r="EW112" s="1077"/>
      <c r="EX112" s="1077"/>
      <c r="EY112" s="1077"/>
      <c r="EZ112" s="1077"/>
      <c r="FA112" s="1077"/>
      <c r="FB112" s="1077"/>
      <c r="FC112" s="1077"/>
      <c r="FD112" s="1077"/>
      <c r="FE112" s="1077"/>
      <c r="FF112" s="1077"/>
      <c r="FG112" s="1077"/>
      <c r="FH112" s="1078"/>
      <c r="FI112" s="640" t="s">
        <v>480</v>
      </c>
      <c r="FJ112" s="641"/>
      <c r="FK112" s="641"/>
      <c r="FL112" s="642"/>
      <c r="FM112" s="640" t="s">
        <v>481</v>
      </c>
      <c r="FN112" s="641"/>
      <c r="FO112" s="641"/>
      <c r="FP112" s="641"/>
      <c r="FQ112" s="642"/>
      <c r="FR112" s="640" t="s">
        <v>482</v>
      </c>
      <c r="FS112" s="641"/>
      <c r="FT112" s="641"/>
      <c r="FU112" s="641"/>
      <c r="FV112" s="642"/>
    </row>
    <row r="113" spans="1:178" x14ac:dyDescent="0.15">
      <c r="A113" s="658" t="s">
        <v>557</v>
      </c>
      <c r="B113" s="761"/>
      <c r="C113" s="762"/>
      <c r="D113" s="703"/>
      <c r="E113" s="692"/>
      <c r="F113" s="680"/>
      <c r="G113" s="693"/>
      <c r="H113" s="701"/>
      <c r="I113" s="702"/>
      <c r="J113" s="702"/>
      <c r="K113" s="703"/>
      <c r="L113" s="667"/>
      <c r="M113" s="668"/>
      <c r="N113" s="668"/>
      <c r="O113" s="709"/>
      <c r="P113" s="710"/>
      <c r="Q113" s="710"/>
      <c r="R113" s="692"/>
      <c r="S113" s="680"/>
      <c r="T113" s="693"/>
      <c r="U113" s="775"/>
      <c r="V113" s="776"/>
      <c r="W113" s="776"/>
      <c r="X113" s="777"/>
      <c r="Y113" s="775"/>
      <c r="Z113" s="776"/>
      <c r="AA113" s="776"/>
      <c r="AB113" s="775"/>
      <c r="AC113" s="776"/>
      <c r="AD113" s="777"/>
      <c r="AE113" s="747"/>
      <c r="AF113" s="609"/>
      <c r="AG113" s="610"/>
      <c r="AH113" s="1224"/>
      <c r="AI113" s="1225"/>
      <c r="AJ113" s="1225"/>
      <c r="AK113" s="1225"/>
      <c r="AL113" s="1226"/>
      <c r="AM113" s="779"/>
      <c r="AN113" s="780"/>
      <c r="AO113" s="780"/>
      <c r="AP113" s="667"/>
      <c r="AQ113" s="668"/>
      <c r="AR113" s="669"/>
      <c r="AS113" s="673"/>
      <c r="AT113" s="674"/>
      <c r="AU113" s="674"/>
      <c r="AV113" s="675"/>
      <c r="AW113" s="643"/>
      <c r="AX113" s="644"/>
      <c r="AY113" s="644"/>
      <c r="AZ113" s="644"/>
      <c r="BA113" s="645"/>
      <c r="BB113" s="643"/>
      <c r="BC113" s="644"/>
      <c r="BD113" s="644"/>
      <c r="BE113" s="644"/>
      <c r="BF113" s="644"/>
      <c r="BG113" s="645"/>
      <c r="BH113" s="643"/>
      <c r="BI113" s="644"/>
      <c r="BJ113" s="757"/>
      <c r="BK113" s="1079"/>
      <c r="BL113" s="1079"/>
      <c r="BM113" s="1079"/>
      <c r="BN113" s="1079"/>
      <c r="BO113" s="1079"/>
      <c r="BP113" s="1079"/>
      <c r="BQ113" s="1079"/>
      <c r="BR113" s="1079"/>
      <c r="BS113" s="1079"/>
      <c r="BT113" s="1079"/>
      <c r="BU113" s="1079"/>
      <c r="BV113" s="1080"/>
      <c r="BW113" s="643"/>
      <c r="BX113" s="644"/>
      <c r="BY113" s="644"/>
      <c r="BZ113" s="645"/>
      <c r="CA113" s="643"/>
      <c r="CB113" s="644"/>
      <c r="CC113" s="644"/>
      <c r="CD113" s="644"/>
      <c r="CE113" s="645"/>
      <c r="CF113" s="643"/>
      <c r="CG113" s="644"/>
      <c r="CH113" s="644"/>
      <c r="CI113" s="644"/>
      <c r="CJ113" s="645"/>
      <c r="CM113" s="658" t="s">
        <v>557</v>
      </c>
      <c r="CN113" s="761"/>
      <c r="CO113" s="762"/>
      <c r="CP113" s="703"/>
      <c r="CQ113" s="692"/>
      <c r="CR113" s="680"/>
      <c r="CS113" s="693"/>
      <c r="CT113" s="701"/>
      <c r="CU113" s="702"/>
      <c r="CV113" s="702"/>
      <c r="CW113" s="703"/>
      <c r="CX113" s="667"/>
      <c r="CY113" s="668"/>
      <c r="CZ113" s="668"/>
      <c r="DA113" s="709"/>
      <c r="DB113" s="710"/>
      <c r="DC113" s="710"/>
      <c r="DD113" s="692"/>
      <c r="DE113" s="680"/>
      <c r="DF113" s="693"/>
      <c r="DG113" s="775"/>
      <c r="DH113" s="776"/>
      <c r="DI113" s="776"/>
      <c r="DJ113" s="777"/>
      <c r="DK113" s="775"/>
      <c r="DL113" s="776"/>
      <c r="DM113" s="776"/>
      <c r="DN113" s="775"/>
      <c r="DO113" s="776"/>
      <c r="DP113" s="777"/>
      <c r="DQ113" s="747"/>
      <c r="DR113" s="609"/>
      <c r="DS113" s="610"/>
      <c r="DT113" s="1224"/>
      <c r="DU113" s="1225"/>
      <c r="DV113" s="1225"/>
      <c r="DW113" s="1225"/>
      <c r="DX113" s="1226"/>
      <c r="DY113" s="779"/>
      <c r="DZ113" s="780"/>
      <c r="EA113" s="780"/>
      <c r="EB113" s="667"/>
      <c r="EC113" s="668"/>
      <c r="ED113" s="669"/>
      <c r="EE113" s="673"/>
      <c r="EF113" s="674"/>
      <c r="EG113" s="674"/>
      <c r="EH113" s="675"/>
      <c r="EI113" s="643"/>
      <c r="EJ113" s="644"/>
      <c r="EK113" s="644"/>
      <c r="EL113" s="644"/>
      <c r="EM113" s="645"/>
      <c r="EN113" s="643"/>
      <c r="EO113" s="644"/>
      <c r="EP113" s="644"/>
      <c r="EQ113" s="644"/>
      <c r="ER113" s="644"/>
      <c r="ES113" s="645"/>
      <c r="ET113" s="643"/>
      <c r="EU113" s="644"/>
      <c r="EV113" s="757"/>
      <c r="EW113" s="1079"/>
      <c r="EX113" s="1079"/>
      <c r="EY113" s="1079"/>
      <c r="EZ113" s="1079"/>
      <c r="FA113" s="1079"/>
      <c r="FB113" s="1079"/>
      <c r="FC113" s="1079"/>
      <c r="FD113" s="1079"/>
      <c r="FE113" s="1079"/>
      <c r="FF113" s="1079"/>
      <c r="FG113" s="1079"/>
      <c r="FH113" s="1080"/>
      <c r="FI113" s="643"/>
      <c r="FJ113" s="644"/>
      <c r="FK113" s="644"/>
      <c r="FL113" s="645"/>
      <c r="FM113" s="643"/>
      <c r="FN113" s="644"/>
      <c r="FO113" s="644"/>
      <c r="FP113" s="644"/>
      <c r="FQ113" s="645"/>
      <c r="FR113" s="643"/>
      <c r="FS113" s="644"/>
      <c r="FT113" s="644"/>
      <c r="FU113" s="644"/>
      <c r="FV113" s="645"/>
    </row>
    <row r="114" spans="1:178" x14ac:dyDescent="0.15">
      <c r="A114" s="658"/>
      <c r="B114" s="659">
        <f>B52</f>
        <v>0</v>
      </c>
      <c r="C114" s="660"/>
      <c r="D114" s="661"/>
      <c r="E114" s="659" t="str">
        <f>E52</f>
        <v/>
      </c>
      <c r="F114" s="662"/>
      <c r="G114" s="663"/>
      <c r="H114" s="660" t="str">
        <f>H52</f>
        <v/>
      </c>
      <c r="I114" s="660"/>
      <c r="J114" s="660"/>
      <c r="K114" s="661"/>
      <c r="L114" s="659" t="str">
        <f>L52</f>
        <v/>
      </c>
      <c r="M114" s="660"/>
      <c r="N114" s="663"/>
      <c r="O114" s="660">
        <f>O52</f>
        <v>0</v>
      </c>
      <c r="P114" s="660"/>
      <c r="Q114" s="660"/>
      <c r="R114" s="767">
        <f>R52</f>
        <v>0</v>
      </c>
      <c r="S114" s="768"/>
      <c r="T114" s="769"/>
      <c r="U114" s="659">
        <f>U52</f>
        <v>0</v>
      </c>
      <c r="V114" s="660"/>
      <c r="W114" s="660"/>
      <c r="X114" s="661"/>
      <c r="Y114" s="659">
        <f>Y52</f>
        <v>0</v>
      </c>
      <c r="Z114" s="660"/>
      <c r="AA114" s="660"/>
      <c r="AB114" s="659">
        <f>AB52</f>
        <v>0</v>
      </c>
      <c r="AC114" s="660"/>
      <c r="AD114" s="661"/>
      <c r="AE114" s="659">
        <f>AE52</f>
        <v>0</v>
      </c>
      <c r="AF114" s="660"/>
      <c r="AG114" s="661"/>
      <c r="AH114" s="1227"/>
      <c r="AI114" s="1228"/>
      <c r="AJ114" s="1228"/>
      <c r="AK114" s="1228"/>
      <c r="AL114" s="1229"/>
      <c r="AM114" s="651">
        <f>AM52</f>
        <v>0</v>
      </c>
      <c r="AN114" s="652"/>
      <c r="AO114" s="653"/>
      <c r="AP114" s="651">
        <f>AP52</f>
        <v>0</v>
      </c>
      <c r="AQ114" s="654"/>
      <c r="AR114" s="653"/>
      <c r="AS114" s="648">
        <f>AS52</f>
        <v>0</v>
      </c>
      <c r="AT114" s="649"/>
      <c r="AU114" s="649"/>
      <c r="AV114" s="650"/>
      <c r="AW114" s="655">
        <f>AW52</f>
        <v>0</v>
      </c>
      <c r="AX114" s="656"/>
      <c r="AY114" s="656"/>
      <c r="AZ114" s="656"/>
      <c r="BA114" s="657"/>
      <c r="BB114" s="655">
        <f>BB52</f>
        <v>0</v>
      </c>
      <c r="BC114" s="656"/>
      <c r="BD114" s="656"/>
      <c r="BE114" s="656"/>
      <c r="BF114" s="656"/>
      <c r="BG114" s="657"/>
      <c r="BH114" s="659">
        <f>BH52</f>
        <v>0</v>
      </c>
      <c r="BI114" s="660"/>
      <c r="BJ114" s="660"/>
      <c r="BK114" s="587"/>
      <c r="BL114" s="587"/>
      <c r="BM114" s="587"/>
      <c r="BN114" s="587"/>
      <c r="BO114" s="587"/>
      <c r="BP114" s="587"/>
      <c r="BQ114" s="587"/>
      <c r="BR114" s="587"/>
      <c r="BS114" s="587"/>
      <c r="BT114" s="587"/>
      <c r="BU114" s="587"/>
      <c r="BV114" s="588"/>
      <c r="BW114" s="648">
        <f>BW52</f>
        <v>0</v>
      </c>
      <c r="BX114" s="649"/>
      <c r="BY114" s="649"/>
      <c r="BZ114" s="650"/>
      <c r="CA114" s="648">
        <f>CA52</f>
        <v>0</v>
      </c>
      <c r="CB114" s="649"/>
      <c r="CC114" s="649"/>
      <c r="CD114" s="649"/>
      <c r="CE114" s="650"/>
      <c r="CF114" s="648">
        <f>CF52</f>
        <v>0</v>
      </c>
      <c r="CG114" s="649"/>
      <c r="CH114" s="649"/>
      <c r="CI114" s="649"/>
      <c r="CJ114" s="650"/>
      <c r="CM114" s="658"/>
      <c r="CN114" s="659">
        <f>B52</f>
        <v>0</v>
      </c>
      <c r="CO114" s="660"/>
      <c r="CP114" s="661"/>
      <c r="CQ114" s="659" t="str">
        <f>E52</f>
        <v/>
      </c>
      <c r="CR114" s="662"/>
      <c r="CS114" s="663"/>
      <c r="CT114" s="660" t="str">
        <f>H52</f>
        <v/>
      </c>
      <c r="CU114" s="660"/>
      <c r="CV114" s="660"/>
      <c r="CW114" s="661"/>
      <c r="CX114" s="659" t="str">
        <f>L52</f>
        <v/>
      </c>
      <c r="CY114" s="660"/>
      <c r="CZ114" s="663"/>
      <c r="DA114" s="660">
        <f>O52</f>
        <v>0</v>
      </c>
      <c r="DB114" s="660"/>
      <c r="DC114" s="660"/>
      <c r="DD114" s="767">
        <f>R52</f>
        <v>0</v>
      </c>
      <c r="DE114" s="768"/>
      <c r="DF114" s="769"/>
      <c r="DG114" s="659">
        <f>U52</f>
        <v>0</v>
      </c>
      <c r="DH114" s="660"/>
      <c r="DI114" s="660"/>
      <c r="DJ114" s="661"/>
      <c r="DK114" s="659">
        <f>Y52</f>
        <v>0</v>
      </c>
      <c r="DL114" s="660"/>
      <c r="DM114" s="660"/>
      <c r="DN114" s="659">
        <f>AB52</f>
        <v>0</v>
      </c>
      <c r="DO114" s="660"/>
      <c r="DP114" s="661"/>
      <c r="DQ114" s="659">
        <f>AE52</f>
        <v>0</v>
      </c>
      <c r="DR114" s="660"/>
      <c r="DS114" s="661"/>
      <c r="DT114" s="1227"/>
      <c r="DU114" s="1228"/>
      <c r="DV114" s="1228"/>
      <c r="DW114" s="1228"/>
      <c r="DX114" s="1229"/>
      <c r="DY114" s="651">
        <f>AM52</f>
        <v>0</v>
      </c>
      <c r="DZ114" s="652"/>
      <c r="EA114" s="653"/>
      <c r="EB114" s="651">
        <f>AP52</f>
        <v>0</v>
      </c>
      <c r="EC114" s="654"/>
      <c r="ED114" s="653"/>
      <c r="EE114" s="648">
        <f>AS52</f>
        <v>0</v>
      </c>
      <c r="EF114" s="649"/>
      <c r="EG114" s="649"/>
      <c r="EH114" s="650"/>
      <c r="EI114" s="655">
        <f>AW52</f>
        <v>0</v>
      </c>
      <c r="EJ114" s="656"/>
      <c r="EK114" s="656"/>
      <c r="EL114" s="656"/>
      <c r="EM114" s="657"/>
      <c r="EN114" s="655">
        <f>BB52</f>
        <v>0</v>
      </c>
      <c r="EO114" s="656"/>
      <c r="EP114" s="656"/>
      <c r="EQ114" s="656"/>
      <c r="ER114" s="656"/>
      <c r="ES114" s="657"/>
      <c r="ET114" s="659">
        <f>BH52</f>
        <v>0</v>
      </c>
      <c r="EU114" s="660"/>
      <c r="EV114" s="660"/>
      <c r="EW114" s="587"/>
      <c r="EX114" s="587"/>
      <c r="EY114" s="587"/>
      <c r="EZ114" s="587"/>
      <c r="FA114" s="587"/>
      <c r="FB114" s="587"/>
      <c r="FC114" s="587"/>
      <c r="FD114" s="587"/>
      <c r="FE114" s="587"/>
      <c r="FF114" s="587"/>
      <c r="FG114" s="587"/>
      <c r="FH114" s="588"/>
      <c r="FI114" s="648">
        <f>BW52</f>
        <v>0</v>
      </c>
      <c r="FJ114" s="649"/>
      <c r="FK114" s="649"/>
      <c r="FL114" s="650"/>
      <c r="FM114" s="648">
        <f>CA52</f>
        <v>0</v>
      </c>
      <c r="FN114" s="649"/>
      <c r="FO114" s="649"/>
      <c r="FP114" s="649"/>
      <c r="FQ114" s="650"/>
      <c r="FR114" s="648">
        <f>CF52</f>
        <v>0</v>
      </c>
      <c r="FS114" s="649"/>
      <c r="FT114" s="649"/>
      <c r="FU114" s="649"/>
      <c r="FV114" s="650"/>
    </row>
    <row r="115" spans="1:178" ht="18" x14ac:dyDescent="0.15">
      <c r="A115" s="658"/>
      <c r="B115" s="726" t="s">
        <v>485</v>
      </c>
      <c r="C115" s="727"/>
      <c r="D115" s="728"/>
      <c r="E115" s="734" t="s">
        <v>486</v>
      </c>
      <c r="F115" s="735"/>
      <c r="G115" s="736"/>
      <c r="H115" s="736"/>
      <c r="I115" s="736"/>
      <c r="J115" s="736"/>
      <c r="K115" s="736"/>
      <c r="L115" s="736"/>
      <c r="M115" s="736"/>
      <c r="N115" s="737"/>
      <c r="O115" s="738" t="str">
        <f>O53</f>
        <v/>
      </c>
      <c r="P115" s="647"/>
      <c r="Q115" s="739" t="str">
        <f>Q53</f>
        <v/>
      </c>
      <c r="R115" s="685"/>
      <c r="S115" s="684" t="str">
        <f>S53</f>
        <v/>
      </c>
      <c r="T115" s="685"/>
      <c r="U115" s="686" t="str">
        <f>U53</f>
        <v/>
      </c>
      <c r="V115" s="646"/>
      <c r="W115" s="683"/>
      <c r="X115" s="646" t="str">
        <f>X53</f>
        <v/>
      </c>
      <c r="Y115" s="647"/>
      <c r="Z115" s="684" t="str">
        <f>Z53</f>
        <v/>
      </c>
      <c r="AA115" s="685"/>
      <c r="AB115" s="684" t="str">
        <f>AB53</f>
        <v/>
      </c>
      <c r="AC115" s="685"/>
      <c r="AD115" s="684" t="str">
        <f>AD53</f>
        <v/>
      </c>
      <c r="AE115" s="685"/>
      <c r="AF115" s="686" t="str">
        <f>AF53</f>
        <v/>
      </c>
      <c r="AG115" s="646"/>
      <c r="AH115" s="647"/>
      <c r="AI115" s="646" t="str">
        <f>AI53</f>
        <v/>
      </c>
      <c r="AJ115" s="646"/>
      <c r="AK115" s="683"/>
      <c r="AL115" s="684" t="str">
        <f>AL53</f>
        <v/>
      </c>
      <c r="AM115" s="685"/>
      <c r="AN115" s="686" t="str">
        <f>AN53</f>
        <v/>
      </c>
      <c r="AO115" s="646"/>
      <c r="AP115" s="683"/>
      <c r="AQ115" s="646" t="str">
        <f>AQ53</f>
        <v/>
      </c>
      <c r="AR115" s="647"/>
      <c r="AS115" s="715" t="s">
        <v>487</v>
      </c>
      <c r="AT115" s="716"/>
      <c r="AU115" s="716"/>
      <c r="AV115" s="716"/>
      <c r="AW115" s="716"/>
      <c r="AX115" s="716"/>
      <c r="AY115" s="716"/>
      <c r="AZ115" s="716"/>
      <c r="BA115" s="716"/>
      <c r="BB115" s="716"/>
      <c r="BC115" s="716"/>
      <c r="BD115" s="716"/>
      <c r="BE115" s="716"/>
      <c r="BF115" s="716"/>
      <c r="BG115" s="716"/>
      <c r="BH115" s="716"/>
      <c r="BI115" s="716"/>
      <c r="BJ115" s="716"/>
      <c r="BK115" s="716"/>
      <c r="BL115" s="716"/>
      <c r="BM115" s="717"/>
      <c r="BN115" s="717"/>
      <c r="BO115" s="717"/>
      <c r="BP115" s="288"/>
      <c r="BQ115" s="288"/>
      <c r="BR115" s="288"/>
      <c r="BS115" s="288"/>
      <c r="BT115" s="289"/>
      <c r="BU115" s="289"/>
      <c r="BV115" s="289"/>
      <c r="BW115" s="288"/>
      <c r="BX115" s="289"/>
      <c r="BY115" s="290"/>
      <c r="BZ115" s="290"/>
      <c r="CA115" s="290"/>
      <c r="CB115" s="291"/>
      <c r="CC115" s="291"/>
      <c r="CD115" s="290"/>
      <c r="CE115" s="290"/>
      <c r="CF115" s="290"/>
      <c r="CG115" s="291"/>
      <c r="CH115" s="290"/>
      <c r="CI115" s="290"/>
      <c r="CJ115" s="292"/>
      <c r="CM115" s="658"/>
      <c r="CN115" s="726" t="s">
        <v>485</v>
      </c>
      <c r="CO115" s="727"/>
      <c r="CP115" s="728"/>
      <c r="CQ115" s="734" t="s">
        <v>486</v>
      </c>
      <c r="CR115" s="735"/>
      <c r="CS115" s="736"/>
      <c r="CT115" s="736"/>
      <c r="CU115" s="736"/>
      <c r="CV115" s="736"/>
      <c r="CW115" s="736"/>
      <c r="CX115" s="736"/>
      <c r="CY115" s="736"/>
      <c r="CZ115" s="737"/>
      <c r="DA115" s="738" t="str">
        <f>O53</f>
        <v/>
      </c>
      <c r="DB115" s="647"/>
      <c r="DC115" s="739" t="str">
        <f>Q53</f>
        <v/>
      </c>
      <c r="DD115" s="685"/>
      <c r="DE115" s="684" t="str">
        <f>S53</f>
        <v/>
      </c>
      <c r="DF115" s="685"/>
      <c r="DG115" s="686" t="str">
        <f>U53</f>
        <v/>
      </c>
      <c r="DH115" s="646"/>
      <c r="DI115" s="683"/>
      <c r="DJ115" s="646" t="str">
        <f>X53</f>
        <v/>
      </c>
      <c r="DK115" s="647"/>
      <c r="DL115" s="684" t="str">
        <f>Z53</f>
        <v/>
      </c>
      <c r="DM115" s="685"/>
      <c r="DN115" s="684" t="str">
        <f>AB53</f>
        <v/>
      </c>
      <c r="DO115" s="685"/>
      <c r="DP115" s="684" t="str">
        <f>AD53</f>
        <v/>
      </c>
      <c r="DQ115" s="685"/>
      <c r="DR115" s="686" t="str">
        <f>AF53</f>
        <v/>
      </c>
      <c r="DS115" s="646"/>
      <c r="DT115" s="647"/>
      <c r="DU115" s="646" t="str">
        <f>AI53</f>
        <v/>
      </c>
      <c r="DV115" s="646"/>
      <c r="DW115" s="683"/>
      <c r="DX115" s="684" t="str">
        <f>AL53</f>
        <v/>
      </c>
      <c r="DY115" s="685"/>
      <c r="DZ115" s="686" t="str">
        <f>AN53</f>
        <v/>
      </c>
      <c r="EA115" s="646"/>
      <c r="EB115" s="683"/>
      <c r="EC115" s="646" t="str">
        <f>AQ53</f>
        <v/>
      </c>
      <c r="ED115" s="647"/>
      <c r="EE115" s="715" t="s">
        <v>487</v>
      </c>
      <c r="EF115" s="716"/>
      <c r="EG115" s="716"/>
      <c r="EH115" s="716"/>
      <c r="EI115" s="716"/>
      <c r="EJ115" s="716"/>
      <c r="EK115" s="716"/>
      <c r="EL115" s="716"/>
      <c r="EM115" s="716"/>
      <c r="EN115" s="716"/>
      <c r="EO115" s="716"/>
      <c r="EP115" s="716"/>
      <c r="EQ115" s="716"/>
      <c r="ER115" s="716"/>
      <c r="ES115" s="716"/>
      <c r="ET115" s="716"/>
      <c r="EU115" s="716"/>
      <c r="EV115" s="716"/>
      <c r="EW115" s="716"/>
      <c r="EX115" s="716"/>
      <c r="EY115" s="717"/>
      <c r="EZ115" s="717"/>
      <c r="FA115" s="717"/>
      <c r="FB115" s="288"/>
      <c r="FC115" s="288"/>
      <c r="FD115" s="288"/>
      <c r="FE115" s="288"/>
      <c r="FF115" s="289"/>
      <c r="FG115" s="289"/>
      <c r="FH115" s="289"/>
      <c r="FI115" s="288"/>
      <c r="FJ115" s="289"/>
      <c r="FK115" s="290"/>
      <c r="FL115" s="290"/>
      <c r="FM115" s="290"/>
      <c r="FN115" s="291"/>
      <c r="FO115" s="291"/>
      <c r="FP115" s="290"/>
      <c r="FQ115" s="290"/>
      <c r="FR115" s="290"/>
      <c r="FS115" s="291"/>
      <c r="FT115" s="290"/>
      <c r="FU115" s="290"/>
      <c r="FV115" s="292"/>
    </row>
    <row r="116" spans="1:178" x14ac:dyDescent="0.15">
      <c r="A116" s="658"/>
      <c r="B116" s="729"/>
      <c r="C116" s="730"/>
      <c r="D116" s="728"/>
      <c r="E116" s="763" t="s">
        <v>488</v>
      </c>
      <c r="F116" s="764"/>
      <c r="G116" s="765"/>
      <c r="H116" s="765"/>
      <c r="I116" s="765"/>
      <c r="J116" s="765"/>
      <c r="K116" s="765"/>
      <c r="L116" s="765"/>
      <c r="M116" s="765"/>
      <c r="N116" s="766"/>
      <c r="P116" s="45"/>
      <c r="Q116" s="725">
        <f>Q54</f>
        <v>0</v>
      </c>
      <c r="R116" s="600"/>
      <c r="S116" s="600"/>
      <c r="T116" s="600"/>
      <c r="U116" s="600"/>
      <c r="V116" s="600"/>
      <c r="W116" s="600"/>
      <c r="X116" s="600"/>
      <c r="Y116" s="600"/>
      <c r="Z116" s="600"/>
      <c r="AA116" s="600"/>
      <c r="AB116" s="600"/>
      <c r="AC116" s="600"/>
      <c r="AD116" s="600"/>
      <c r="AE116" s="600"/>
      <c r="AF116" s="600"/>
      <c r="AG116" s="600"/>
      <c r="AH116" s="600"/>
      <c r="AI116" s="600"/>
      <c r="AJ116" s="600"/>
      <c r="AK116" s="600"/>
      <c r="AL116" s="600"/>
      <c r="AM116" s="600"/>
      <c r="AN116" s="600"/>
      <c r="AO116" s="600"/>
      <c r="AP116" s="600"/>
      <c r="AQ116" s="600"/>
      <c r="AR116" s="600"/>
      <c r="AS116" s="600"/>
      <c r="AT116" s="600"/>
      <c r="AU116" s="600"/>
      <c r="AV116" s="600"/>
      <c r="AW116" s="600"/>
      <c r="AX116" s="600"/>
      <c r="AY116" s="600"/>
      <c r="AZ116" s="600"/>
      <c r="BA116" s="600"/>
      <c r="BB116" s="600"/>
      <c r="BC116" s="600"/>
      <c r="BD116" s="600"/>
      <c r="BE116" s="600"/>
      <c r="BF116" s="600"/>
      <c r="BG116" s="600"/>
      <c r="BH116" s="600"/>
      <c r="BI116" s="600"/>
      <c r="BJ116" s="600"/>
      <c r="BK116" s="600"/>
      <c r="BL116" s="600"/>
      <c r="BM116" s="600"/>
      <c r="BN116" s="600"/>
      <c r="BO116" s="600"/>
      <c r="BP116" s="600"/>
      <c r="BQ116" s="600"/>
      <c r="BR116" s="600"/>
      <c r="BS116" s="600"/>
      <c r="BT116" s="600"/>
      <c r="BU116" s="600"/>
      <c r="BV116" s="600"/>
      <c r="BW116" s="600"/>
      <c r="BX116" s="600"/>
      <c r="BY116" s="600"/>
      <c r="BZ116" s="600"/>
      <c r="CA116" s="600"/>
      <c r="CB116" s="600"/>
      <c r="CC116" s="600"/>
      <c r="CD116" s="600"/>
      <c r="CE116" s="600"/>
      <c r="CF116" s="600"/>
      <c r="CG116" s="600"/>
      <c r="CH116" s="600"/>
      <c r="CI116" s="600"/>
      <c r="CJ116" s="603"/>
      <c r="CM116" s="658"/>
      <c r="CN116" s="729"/>
      <c r="CO116" s="730"/>
      <c r="CP116" s="728"/>
      <c r="CQ116" s="763" t="s">
        <v>488</v>
      </c>
      <c r="CR116" s="764"/>
      <c r="CS116" s="765"/>
      <c r="CT116" s="765"/>
      <c r="CU116" s="765"/>
      <c r="CV116" s="765"/>
      <c r="CW116" s="765"/>
      <c r="CX116" s="765"/>
      <c r="CY116" s="765"/>
      <c r="CZ116" s="766"/>
      <c r="DB116" s="45"/>
      <c r="DC116" s="725">
        <f>Q54</f>
        <v>0</v>
      </c>
      <c r="DD116" s="600"/>
      <c r="DE116" s="600"/>
      <c r="DF116" s="600"/>
      <c r="DG116" s="600"/>
      <c r="DH116" s="600"/>
      <c r="DI116" s="600"/>
      <c r="DJ116" s="600"/>
      <c r="DK116" s="600"/>
      <c r="DL116" s="600"/>
      <c r="DM116" s="600"/>
      <c r="DN116" s="600"/>
      <c r="DO116" s="600"/>
      <c r="DP116" s="600"/>
      <c r="DQ116" s="600"/>
      <c r="DR116" s="600"/>
      <c r="DS116" s="600"/>
      <c r="DT116" s="600"/>
      <c r="DU116" s="600"/>
      <c r="DV116" s="600"/>
      <c r="DW116" s="600"/>
      <c r="DX116" s="600"/>
      <c r="DY116" s="600"/>
      <c r="DZ116" s="600"/>
      <c r="EA116" s="600"/>
      <c r="EB116" s="600"/>
      <c r="EC116" s="600"/>
      <c r="ED116" s="600"/>
      <c r="EE116" s="600"/>
      <c r="EF116" s="600"/>
      <c r="EG116" s="600"/>
      <c r="EH116" s="600"/>
      <c r="EI116" s="600"/>
      <c r="EJ116" s="600"/>
      <c r="EK116" s="600"/>
      <c r="EL116" s="600"/>
      <c r="EM116" s="600"/>
      <c r="EN116" s="600"/>
      <c r="EO116" s="600"/>
      <c r="EP116" s="600"/>
      <c r="EQ116" s="600"/>
      <c r="ER116" s="600"/>
      <c r="ES116" s="600"/>
      <c r="ET116" s="600"/>
      <c r="EU116" s="600"/>
      <c r="EV116" s="600"/>
      <c r="EW116" s="600"/>
      <c r="EX116" s="600"/>
      <c r="EY116" s="600"/>
      <c r="EZ116" s="600"/>
      <c r="FA116" s="600"/>
      <c r="FB116" s="600"/>
      <c r="FC116" s="600"/>
      <c r="FD116" s="600"/>
      <c r="FE116" s="600"/>
      <c r="FF116" s="600"/>
      <c r="FG116" s="600"/>
      <c r="FH116" s="600"/>
      <c r="FI116" s="600"/>
      <c r="FJ116" s="600"/>
      <c r="FK116" s="600"/>
      <c r="FL116" s="600"/>
      <c r="FM116" s="600"/>
      <c r="FN116" s="600"/>
      <c r="FO116" s="600"/>
      <c r="FP116" s="600"/>
      <c r="FQ116" s="600"/>
      <c r="FR116" s="600"/>
      <c r="FS116" s="600"/>
      <c r="FT116" s="600"/>
      <c r="FU116" s="600"/>
      <c r="FV116" s="603"/>
    </row>
    <row r="117" spans="1:178" x14ac:dyDescent="0.15">
      <c r="A117" s="658"/>
      <c r="B117" s="729"/>
      <c r="C117" s="730"/>
      <c r="D117" s="728"/>
      <c r="E117" s="740" t="s">
        <v>489</v>
      </c>
      <c r="F117" s="741"/>
      <c r="G117" s="742"/>
      <c r="H117" s="742"/>
      <c r="I117" s="742"/>
      <c r="J117" s="742"/>
      <c r="K117" s="742"/>
      <c r="L117" s="742"/>
      <c r="M117" s="742"/>
      <c r="N117" s="743"/>
      <c r="O117" s="285"/>
      <c r="P117" s="42"/>
      <c r="Q117" s="609"/>
      <c r="R117" s="609"/>
      <c r="S117" s="609"/>
      <c r="T117" s="609"/>
      <c r="U117" s="609"/>
      <c r="V117" s="609"/>
      <c r="W117" s="609"/>
      <c r="X117" s="609"/>
      <c r="Y117" s="609"/>
      <c r="Z117" s="609"/>
      <c r="AA117" s="609"/>
      <c r="AB117" s="609"/>
      <c r="AC117" s="609"/>
      <c r="AD117" s="609"/>
      <c r="AE117" s="609"/>
      <c r="AF117" s="609"/>
      <c r="AG117" s="609"/>
      <c r="AH117" s="609"/>
      <c r="AI117" s="609"/>
      <c r="AJ117" s="609"/>
      <c r="AK117" s="609"/>
      <c r="AL117" s="609"/>
      <c r="AM117" s="609"/>
      <c r="AN117" s="609"/>
      <c r="AO117" s="609"/>
      <c r="AP117" s="609"/>
      <c r="AQ117" s="609"/>
      <c r="AR117" s="609"/>
      <c r="AS117" s="609"/>
      <c r="AT117" s="609"/>
      <c r="AU117" s="609"/>
      <c r="AV117" s="609"/>
      <c r="AW117" s="609"/>
      <c r="AX117" s="609"/>
      <c r="AY117" s="609"/>
      <c r="AZ117" s="609"/>
      <c r="BA117" s="609"/>
      <c r="BB117" s="609"/>
      <c r="BC117" s="609"/>
      <c r="BD117" s="609"/>
      <c r="BE117" s="609"/>
      <c r="BF117" s="609"/>
      <c r="BG117" s="609"/>
      <c r="BH117" s="609"/>
      <c r="BI117" s="609"/>
      <c r="BJ117" s="609"/>
      <c r="BK117" s="609"/>
      <c r="BL117" s="609"/>
      <c r="BM117" s="609"/>
      <c r="BN117" s="609"/>
      <c r="BO117" s="609"/>
      <c r="BP117" s="609"/>
      <c r="BQ117" s="609"/>
      <c r="BR117" s="609"/>
      <c r="BS117" s="609"/>
      <c r="BT117" s="609"/>
      <c r="BU117" s="609"/>
      <c r="BV117" s="609"/>
      <c r="BW117" s="609"/>
      <c r="BX117" s="609"/>
      <c r="BY117" s="609"/>
      <c r="BZ117" s="609"/>
      <c r="CA117" s="609"/>
      <c r="CB117" s="609"/>
      <c r="CC117" s="609"/>
      <c r="CD117" s="609"/>
      <c r="CE117" s="609"/>
      <c r="CF117" s="609"/>
      <c r="CG117" s="609"/>
      <c r="CH117" s="609"/>
      <c r="CI117" s="609"/>
      <c r="CJ117" s="610"/>
      <c r="CM117" s="658"/>
      <c r="CN117" s="729"/>
      <c r="CO117" s="730"/>
      <c r="CP117" s="728"/>
      <c r="CQ117" s="740" t="s">
        <v>489</v>
      </c>
      <c r="CR117" s="741"/>
      <c r="CS117" s="742"/>
      <c r="CT117" s="742"/>
      <c r="CU117" s="742"/>
      <c r="CV117" s="742"/>
      <c r="CW117" s="742"/>
      <c r="CX117" s="742"/>
      <c r="CY117" s="742"/>
      <c r="CZ117" s="743"/>
      <c r="DA117" s="285"/>
      <c r="DB117" s="42"/>
      <c r="DC117" s="609"/>
      <c r="DD117" s="609"/>
      <c r="DE117" s="609"/>
      <c r="DF117" s="609"/>
      <c r="DG117" s="609"/>
      <c r="DH117" s="609"/>
      <c r="DI117" s="609"/>
      <c r="DJ117" s="609"/>
      <c r="DK117" s="609"/>
      <c r="DL117" s="609"/>
      <c r="DM117" s="609"/>
      <c r="DN117" s="609"/>
      <c r="DO117" s="609"/>
      <c r="DP117" s="609"/>
      <c r="DQ117" s="609"/>
      <c r="DR117" s="609"/>
      <c r="DS117" s="609"/>
      <c r="DT117" s="609"/>
      <c r="DU117" s="609"/>
      <c r="DV117" s="609"/>
      <c r="DW117" s="609"/>
      <c r="DX117" s="609"/>
      <c r="DY117" s="609"/>
      <c r="DZ117" s="609"/>
      <c r="EA117" s="609"/>
      <c r="EB117" s="609"/>
      <c r="EC117" s="609"/>
      <c r="ED117" s="609"/>
      <c r="EE117" s="609"/>
      <c r="EF117" s="609"/>
      <c r="EG117" s="609"/>
      <c r="EH117" s="609"/>
      <c r="EI117" s="609"/>
      <c r="EJ117" s="609"/>
      <c r="EK117" s="609"/>
      <c r="EL117" s="609"/>
      <c r="EM117" s="609"/>
      <c r="EN117" s="609"/>
      <c r="EO117" s="609"/>
      <c r="EP117" s="609"/>
      <c r="EQ117" s="609"/>
      <c r="ER117" s="609"/>
      <c r="ES117" s="609"/>
      <c r="ET117" s="609"/>
      <c r="EU117" s="609"/>
      <c r="EV117" s="609"/>
      <c r="EW117" s="609"/>
      <c r="EX117" s="609"/>
      <c r="EY117" s="609"/>
      <c r="EZ117" s="609"/>
      <c r="FA117" s="609"/>
      <c r="FB117" s="609"/>
      <c r="FC117" s="609"/>
      <c r="FD117" s="609"/>
      <c r="FE117" s="609"/>
      <c r="FF117" s="609"/>
      <c r="FG117" s="609"/>
      <c r="FH117" s="609"/>
      <c r="FI117" s="609"/>
      <c r="FJ117" s="609"/>
      <c r="FK117" s="609"/>
      <c r="FL117" s="609"/>
      <c r="FM117" s="609"/>
      <c r="FN117" s="609"/>
      <c r="FO117" s="609"/>
      <c r="FP117" s="609"/>
      <c r="FQ117" s="609"/>
      <c r="FR117" s="609"/>
      <c r="FS117" s="609"/>
      <c r="FT117" s="609"/>
      <c r="FU117" s="609"/>
      <c r="FV117" s="610"/>
    </row>
    <row r="118" spans="1:178" x14ac:dyDescent="0.15">
      <c r="A118" s="658"/>
      <c r="B118" s="729"/>
      <c r="C118" s="730"/>
      <c r="D118" s="728"/>
      <c r="E118" s="718" t="s">
        <v>490</v>
      </c>
      <c r="F118" s="719"/>
      <c r="G118" s="720"/>
      <c r="H118" s="720"/>
      <c r="I118" s="720"/>
      <c r="J118" s="720"/>
      <c r="K118" s="720"/>
      <c r="L118" s="720"/>
      <c r="M118" s="720"/>
      <c r="N118" s="721"/>
      <c r="P118" s="45"/>
      <c r="Q118" s="725">
        <f>Q56</f>
        <v>0</v>
      </c>
      <c r="R118" s="600"/>
      <c r="S118" s="600"/>
      <c r="T118" s="600"/>
      <c r="U118" s="600"/>
      <c r="V118" s="600"/>
      <c r="W118" s="600"/>
      <c r="X118" s="600"/>
      <c r="Y118" s="600"/>
      <c r="Z118" s="600"/>
      <c r="AA118" s="600"/>
      <c r="AB118" s="600"/>
      <c r="AC118" s="600"/>
      <c r="AD118" s="600"/>
      <c r="AE118" s="600"/>
      <c r="AF118" s="600"/>
      <c r="AG118" s="600"/>
      <c r="AH118" s="600"/>
      <c r="AI118" s="600"/>
      <c r="AJ118" s="600"/>
      <c r="AK118" s="600"/>
      <c r="AL118" s="600"/>
      <c r="AM118" s="600"/>
      <c r="AN118" s="600"/>
      <c r="AO118" s="600"/>
      <c r="AP118" s="600"/>
      <c r="AQ118" s="600"/>
      <c r="AR118" s="600"/>
      <c r="AS118" s="600"/>
      <c r="AT118" s="600"/>
      <c r="AU118" s="600"/>
      <c r="AV118" s="600"/>
      <c r="AW118" s="600"/>
      <c r="AX118" s="600"/>
      <c r="AY118" s="600"/>
      <c r="AZ118" s="600"/>
      <c r="BA118" s="600"/>
      <c r="BB118" s="600"/>
      <c r="BC118" s="600"/>
      <c r="BD118" s="600"/>
      <c r="BE118" s="600"/>
      <c r="BF118" s="600"/>
      <c r="BG118" s="45"/>
      <c r="BH118" s="679" t="s">
        <v>491</v>
      </c>
      <c r="BI118" s="628"/>
      <c r="BJ118" s="628"/>
      <c r="BK118" s="628"/>
      <c r="BL118" s="628"/>
      <c r="BM118" s="628"/>
      <c r="BN118" s="681">
        <f>BN56</f>
        <v>0</v>
      </c>
      <c r="BO118" s="682"/>
      <c r="BP118" s="682"/>
      <c r="BQ118" s="682"/>
      <c r="BR118" s="682"/>
      <c r="BS118" s="682"/>
      <c r="BT118" s="682"/>
      <c r="BU118" s="682"/>
      <c r="BV118" s="682"/>
      <c r="BW118" s="682"/>
      <c r="BX118" s="682"/>
      <c r="BY118" s="682"/>
      <c r="BZ118" s="682"/>
      <c r="CA118" s="682"/>
      <c r="CB118" s="682"/>
      <c r="CC118" s="682"/>
      <c r="CD118" s="682"/>
      <c r="CE118" s="682"/>
      <c r="CF118" s="682"/>
      <c r="CG118" s="682"/>
      <c r="CH118" s="682"/>
      <c r="CI118" s="682"/>
      <c r="CJ118" s="603"/>
      <c r="CM118" s="658"/>
      <c r="CN118" s="729"/>
      <c r="CO118" s="730"/>
      <c r="CP118" s="728"/>
      <c r="CQ118" s="718" t="s">
        <v>490</v>
      </c>
      <c r="CR118" s="719"/>
      <c r="CS118" s="720"/>
      <c r="CT118" s="720"/>
      <c r="CU118" s="720"/>
      <c r="CV118" s="720"/>
      <c r="CW118" s="720"/>
      <c r="CX118" s="720"/>
      <c r="CY118" s="720"/>
      <c r="CZ118" s="721"/>
      <c r="DB118" s="45"/>
      <c r="DC118" s="725">
        <f>Q56</f>
        <v>0</v>
      </c>
      <c r="DD118" s="600"/>
      <c r="DE118" s="600"/>
      <c r="DF118" s="600"/>
      <c r="DG118" s="600"/>
      <c r="DH118" s="600"/>
      <c r="DI118" s="600"/>
      <c r="DJ118" s="600"/>
      <c r="DK118" s="600"/>
      <c r="DL118" s="600"/>
      <c r="DM118" s="600"/>
      <c r="DN118" s="600"/>
      <c r="DO118" s="600"/>
      <c r="DP118" s="600"/>
      <c r="DQ118" s="600"/>
      <c r="DR118" s="600"/>
      <c r="DS118" s="600"/>
      <c r="DT118" s="600"/>
      <c r="DU118" s="600"/>
      <c r="DV118" s="600"/>
      <c r="DW118" s="600"/>
      <c r="DX118" s="600"/>
      <c r="DY118" s="600"/>
      <c r="DZ118" s="600"/>
      <c r="EA118" s="600"/>
      <c r="EB118" s="600"/>
      <c r="EC118" s="600"/>
      <c r="ED118" s="600"/>
      <c r="EE118" s="600"/>
      <c r="EF118" s="600"/>
      <c r="EG118" s="600"/>
      <c r="EH118" s="600"/>
      <c r="EI118" s="600"/>
      <c r="EJ118" s="600"/>
      <c r="EK118" s="600"/>
      <c r="EL118" s="600"/>
      <c r="EM118" s="600"/>
      <c r="EN118" s="600"/>
      <c r="EO118" s="600"/>
      <c r="EP118" s="600"/>
      <c r="EQ118" s="600"/>
      <c r="ER118" s="600"/>
      <c r="ES118" s="45"/>
      <c r="ET118" s="679" t="s">
        <v>491</v>
      </c>
      <c r="EU118" s="628"/>
      <c r="EV118" s="628"/>
      <c r="EW118" s="628"/>
      <c r="EX118" s="628"/>
      <c r="EY118" s="628"/>
      <c r="EZ118" s="681">
        <f>BN56</f>
        <v>0</v>
      </c>
      <c r="FA118" s="682"/>
      <c r="FB118" s="682"/>
      <c r="FC118" s="682"/>
      <c r="FD118" s="682"/>
      <c r="FE118" s="682"/>
      <c r="FF118" s="682"/>
      <c r="FG118" s="682"/>
      <c r="FH118" s="682"/>
      <c r="FI118" s="682"/>
      <c r="FJ118" s="682"/>
      <c r="FK118" s="682"/>
      <c r="FL118" s="682"/>
      <c r="FM118" s="682"/>
      <c r="FN118" s="682"/>
      <c r="FO118" s="682"/>
      <c r="FP118" s="682"/>
      <c r="FQ118" s="682"/>
      <c r="FR118" s="682"/>
      <c r="FS118" s="682"/>
      <c r="FT118" s="682"/>
      <c r="FU118" s="682"/>
      <c r="FV118" s="603"/>
    </row>
    <row r="119" spans="1:178" x14ac:dyDescent="0.15">
      <c r="A119" s="658"/>
      <c r="B119" s="731"/>
      <c r="C119" s="732"/>
      <c r="D119" s="733"/>
      <c r="E119" s="722"/>
      <c r="F119" s="723"/>
      <c r="G119" s="723"/>
      <c r="H119" s="723"/>
      <c r="I119" s="723"/>
      <c r="J119" s="723"/>
      <c r="K119" s="723"/>
      <c r="L119" s="723"/>
      <c r="M119" s="723"/>
      <c r="N119" s="724"/>
      <c r="O119" s="285"/>
      <c r="P119" s="42"/>
      <c r="Q119" s="609"/>
      <c r="R119" s="609"/>
      <c r="S119" s="609"/>
      <c r="T119" s="609"/>
      <c r="U119" s="609"/>
      <c r="V119" s="609"/>
      <c r="W119" s="609"/>
      <c r="X119" s="609"/>
      <c r="Y119" s="609"/>
      <c r="Z119" s="609"/>
      <c r="AA119" s="609"/>
      <c r="AB119" s="609"/>
      <c r="AC119" s="609"/>
      <c r="AD119" s="609"/>
      <c r="AE119" s="609"/>
      <c r="AF119" s="609"/>
      <c r="AG119" s="609"/>
      <c r="AH119" s="609"/>
      <c r="AI119" s="609"/>
      <c r="AJ119" s="609"/>
      <c r="AK119" s="609"/>
      <c r="AL119" s="609"/>
      <c r="AM119" s="609"/>
      <c r="AN119" s="609"/>
      <c r="AO119" s="609"/>
      <c r="AP119" s="609"/>
      <c r="AQ119" s="609"/>
      <c r="AR119" s="609"/>
      <c r="AS119" s="609"/>
      <c r="AT119" s="609"/>
      <c r="AU119" s="609"/>
      <c r="AV119" s="609"/>
      <c r="AW119" s="609"/>
      <c r="AX119" s="609"/>
      <c r="AY119" s="609"/>
      <c r="AZ119" s="609"/>
      <c r="BA119" s="609"/>
      <c r="BB119" s="609"/>
      <c r="BC119" s="609"/>
      <c r="BD119" s="609"/>
      <c r="BE119" s="609"/>
      <c r="BF119" s="609"/>
      <c r="BG119" s="42"/>
      <c r="BH119" s="680"/>
      <c r="BI119" s="680"/>
      <c r="BJ119" s="680"/>
      <c r="BK119" s="680"/>
      <c r="BL119" s="680"/>
      <c r="BM119" s="680"/>
      <c r="BN119" s="609"/>
      <c r="BO119" s="609"/>
      <c r="BP119" s="609"/>
      <c r="BQ119" s="609"/>
      <c r="BR119" s="609"/>
      <c r="BS119" s="609"/>
      <c r="BT119" s="609"/>
      <c r="BU119" s="609"/>
      <c r="BV119" s="609"/>
      <c r="BW119" s="609"/>
      <c r="BX119" s="609"/>
      <c r="BY119" s="609"/>
      <c r="BZ119" s="609"/>
      <c r="CA119" s="609"/>
      <c r="CB119" s="609"/>
      <c r="CC119" s="609"/>
      <c r="CD119" s="609"/>
      <c r="CE119" s="609"/>
      <c r="CF119" s="609"/>
      <c r="CG119" s="609"/>
      <c r="CH119" s="609"/>
      <c r="CI119" s="609"/>
      <c r="CJ119" s="610"/>
      <c r="CM119" s="658"/>
      <c r="CN119" s="731"/>
      <c r="CO119" s="732"/>
      <c r="CP119" s="733"/>
      <c r="CQ119" s="722"/>
      <c r="CR119" s="723"/>
      <c r="CS119" s="723"/>
      <c r="CT119" s="723"/>
      <c r="CU119" s="723"/>
      <c r="CV119" s="723"/>
      <c r="CW119" s="723"/>
      <c r="CX119" s="723"/>
      <c r="CY119" s="723"/>
      <c r="CZ119" s="724"/>
      <c r="DA119" s="285"/>
      <c r="DB119" s="42"/>
      <c r="DC119" s="609"/>
      <c r="DD119" s="609"/>
      <c r="DE119" s="609"/>
      <c r="DF119" s="609"/>
      <c r="DG119" s="609"/>
      <c r="DH119" s="609"/>
      <c r="DI119" s="609"/>
      <c r="DJ119" s="609"/>
      <c r="DK119" s="609"/>
      <c r="DL119" s="609"/>
      <c r="DM119" s="609"/>
      <c r="DN119" s="609"/>
      <c r="DO119" s="609"/>
      <c r="DP119" s="609"/>
      <c r="DQ119" s="609"/>
      <c r="DR119" s="609"/>
      <c r="DS119" s="609"/>
      <c r="DT119" s="609"/>
      <c r="DU119" s="609"/>
      <c r="DV119" s="609"/>
      <c r="DW119" s="609"/>
      <c r="DX119" s="609"/>
      <c r="DY119" s="609"/>
      <c r="DZ119" s="609"/>
      <c r="EA119" s="609"/>
      <c r="EB119" s="609"/>
      <c r="EC119" s="609"/>
      <c r="ED119" s="609"/>
      <c r="EE119" s="609"/>
      <c r="EF119" s="609"/>
      <c r="EG119" s="609"/>
      <c r="EH119" s="609"/>
      <c r="EI119" s="609"/>
      <c r="EJ119" s="609"/>
      <c r="EK119" s="609"/>
      <c r="EL119" s="609"/>
      <c r="EM119" s="609"/>
      <c r="EN119" s="609"/>
      <c r="EO119" s="609"/>
      <c r="EP119" s="609"/>
      <c r="EQ119" s="609"/>
      <c r="ER119" s="609"/>
      <c r="ES119" s="42"/>
      <c r="ET119" s="680"/>
      <c r="EU119" s="680"/>
      <c r="EV119" s="680"/>
      <c r="EW119" s="680"/>
      <c r="EX119" s="680"/>
      <c r="EY119" s="680"/>
      <c r="EZ119" s="609"/>
      <c r="FA119" s="609"/>
      <c r="FB119" s="609"/>
      <c r="FC119" s="609"/>
      <c r="FD119" s="609"/>
      <c r="FE119" s="609"/>
      <c r="FF119" s="609"/>
      <c r="FG119" s="609"/>
      <c r="FH119" s="609"/>
      <c r="FI119" s="609"/>
      <c r="FJ119" s="609"/>
      <c r="FK119" s="609"/>
      <c r="FL119" s="609"/>
      <c r="FM119" s="609"/>
      <c r="FN119" s="609"/>
      <c r="FO119" s="609"/>
      <c r="FP119" s="609"/>
      <c r="FQ119" s="609"/>
      <c r="FR119" s="609"/>
      <c r="FS119" s="609"/>
      <c r="FT119" s="609"/>
      <c r="FU119" s="609"/>
      <c r="FV119" s="610"/>
    </row>
  </sheetData>
  <mergeCells count="1230">
    <mergeCell ref="FH32:FO33"/>
    <mergeCell ref="EP34:EX35"/>
    <mergeCell ref="EY34:FG35"/>
    <mergeCell ref="FH34:FO35"/>
    <mergeCell ref="DK48:DM51"/>
    <mergeCell ref="DN48:DP51"/>
    <mergeCell ref="DT48:DX52"/>
    <mergeCell ref="ET50:FH51"/>
    <mergeCell ref="ET52:FH52"/>
    <mergeCell ref="EE37:EJ37"/>
    <mergeCell ref="EM37:FE37"/>
    <mergeCell ref="CZ102:DQ102"/>
    <mergeCell ref="BV66:BW66"/>
    <mergeCell ref="AY100:BZ100"/>
    <mergeCell ref="EP63:FG63"/>
    <mergeCell ref="FH63:FV63"/>
    <mergeCell ref="CN64:CX64"/>
    <mergeCell ref="CY64:DL64"/>
    <mergeCell ref="FM98:FV98"/>
    <mergeCell ref="AT63:BC63"/>
    <mergeCell ref="BN66:BO66"/>
    <mergeCell ref="EY96:FG97"/>
    <mergeCell ref="FH96:FO97"/>
    <mergeCell ref="AV96:BC97"/>
    <mergeCell ref="BW45:BZ46"/>
    <mergeCell ref="DU42:DY43"/>
    <mergeCell ref="ED42:ED44"/>
    <mergeCell ref="CZ43:DQ43"/>
    <mergeCell ref="FI42:FL43"/>
    <mergeCell ref="EE43:EJ43"/>
    <mergeCell ref="EM43:FE43"/>
    <mergeCell ref="AV34:BC35"/>
    <mergeCell ref="BH114:BV114"/>
    <mergeCell ref="ET112:FH113"/>
    <mergeCell ref="ET114:FH114"/>
    <mergeCell ref="Y110:AA113"/>
    <mergeCell ref="AB110:AD113"/>
    <mergeCell ref="AH110:AL114"/>
    <mergeCell ref="DK110:DM113"/>
    <mergeCell ref="DN110:DP113"/>
    <mergeCell ref="DT110:DX114"/>
    <mergeCell ref="FI17:FL17"/>
    <mergeCell ref="CT23:FV23"/>
    <mergeCell ref="H23:CJ23"/>
    <mergeCell ref="DY21:EM21"/>
    <mergeCell ref="CR26:CY27"/>
    <mergeCell ref="DJ26:DO27"/>
    <mergeCell ref="H24:CJ24"/>
    <mergeCell ref="CT24:FV24"/>
    <mergeCell ref="CN21:CQ22"/>
    <mergeCell ref="CR21:DF21"/>
    <mergeCell ref="BU18:CJ18"/>
    <mergeCell ref="BU20:CJ20"/>
    <mergeCell ref="EE38:FL38"/>
    <mergeCell ref="F46:L46"/>
    <mergeCell ref="BP66:BR66"/>
    <mergeCell ref="ES17:EU17"/>
    <mergeCell ref="FM17:FQ17"/>
    <mergeCell ref="CT25:FV25"/>
    <mergeCell ref="DA31:DI31"/>
    <mergeCell ref="DQ31:DV31"/>
    <mergeCell ref="FG29:FV29"/>
    <mergeCell ref="BL30:BT31"/>
    <mergeCell ref="AF32:AH34"/>
    <mergeCell ref="A65:A79"/>
    <mergeCell ref="A63:A64"/>
    <mergeCell ref="M64:Z64"/>
    <mergeCell ref="F66:J69"/>
    <mergeCell ref="F65:M65"/>
    <mergeCell ref="M66:AY68"/>
    <mergeCell ref="B70:S70"/>
    <mergeCell ref="T70:AK70"/>
    <mergeCell ref="AL70:BB70"/>
    <mergeCell ref="B73:K74"/>
    <mergeCell ref="BD63:BU63"/>
    <mergeCell ref="BV63:CJ63"/>
    <mergeCell ref="EF63:EO63"/>
    <mergeCell ref="BI66:BK66"/>
    <mergeCell ref="BL66:BM66"/>
    <mergeCell ref="BM34:BU35"/>
    <mergeCell ref="BV32:CC33"/>
    <mergeCell ref="BV34:CC35"/>
    <mergeCell ref="CD32:CJ33"/>
    <mergeCell ref="BA45:BS45"/>
    <mergeCell ref="BT45:BV46"/>
    <mergeCell ref="B48:D51"/>
    <mergeCell ref="E48:G51"/>
    <mergeCell ref="H48:K51"/>
    <mergeCell ref="L48:N51"/>
    <mergeCell ref="O48:Q51"/>
    <mergeCell ref="R48:X48"/>
    <mergeCell ref="E45:E47"/>
    <mergeCell ref="F45:L45"/>
    <mergeCell ref="N45:AE45"/>
    <mergeCell ref="AF45:AH46"/>
    <mergeCell ref="AI45:AM46"/>
    <mergeCell ref="B28:E31"/>
    <mergeCell ref="F28:N29"/>
    <mergeCell ref="BL28:BT29"/>
    <mergeCell ref="N43:AE43"/>
    <mergeCell ref="AS43:AX43"/>
    <mergeCell ref="BA43:BS43"/>
    <mergeCell ref="E39:E41"/>
    <mergeCell ref="E42:E44"/>
    <mergeCell ref="N42:AE42"/>
    <mergeCell ref="AR39:AR41"/>
    <mergeCell ref="AS39:AX39"/>
    <mergeCell ref="BA39:BS39"/>
    <mergeCell ref="X26:AC27"/>
    <mergeCell ref="FR15:FV15"/>
    <mergeCell ref="EO8:FF8"/>
    <mergeCell ref="FG8:FV8"/>
    <mergeCell ref="FB14:FL14"/>
    <mergeCell ref="CN9:DE10"/>
    <mergeCell ref="DJ9:DT9"/>
    <mergeCell ref="FB15:FH15"/>
    <mergeCell ref="CA17:CE17"/>
    <mergeCell ref="CF17:CJ17"/>
    <mergeCell ref="CN17:CQ17"/>
    <mergeCell ref="CR17:CW17"/>
    <mergeCell ref="CX17:DB17"/>
    <mergeCell ref="BG17:BI17"/>
    <mergeCell ref="BJ17:BO17"/>
    <mergeCell ref="BW26:CA27"/>
    <mergeCell ref="BU10:CJ10"/>
    <mergeCell ref="BP14:BZ14"/>
    <mergeCell ref="CA14:CE14"/>
    <mergeCell ref="FB17:FH17"/>
    <mergeCell ref="B65:E65"/>
    <mergeCell ref="B32:E35"/>
    <mergeCell ref="F32:L32"/>
    <mergeCell ref="N32:AE32"/>
    <mergeCell ref="BH50:BV51"/>
    <mergeCell ref="BH52:BV52"/>
    <mergeCell ref="AH48:AL52"/>
    <mergeCell ref="Y48:AA51"/>
    <mergeCell ref="AB48:AD51"/>
    <mergeCell ref="B15:E15"/>
    <mergeCell ref="T10:AK10"/>
    <mergeCell ref="B11:K12"/>
    <mergeCell ref="AL8:BB8"/>
    <mergeCell ref="CN7:CQ7"/>
    <mergeCell ref="AZ6:BB7"/>
    <mergeCell ref="CN6:CQ6"/>
    <mergeCell ref="M4:AY6"/>
    <mergeCell ref="BV4:BW4"/>
    <mergeCell ref="BX4:BY4"/>
    <mergeCell ref="BW17:BZ17"/>
    <mergeCell ref="CA15:CE15"/>
    <mergeCell ref="CF15:CJ15"/>
    <mergeCell ref="BP17:BV17"/>
    <mergeCell ref="B17:E17"/>
    <mergeCell ref="F17:K17"/>
    <mergeCell ref="L17:P17"/>
    <mergeCell ref="B26:E27"/>
    <mergeCell ref="F26:M27"/>
    <mergeCell ref="BU31:CJ31"/>
    <mergeCell ref="AU30:BA31"/>
    <mergeCell ref="X28:AD29"/>
    <mergeCell ref="AU28:BA29"/>
    <mergeCell ref="EL6:EN7"/>
    <mergeCell ref="BG15:BI15"/>
    <mergeCell ref="BJ15:BO15"/>
    <mergeCell ref="BP15:BV15"/>
    <mergeCell ref="F15:K15"/>
    <mergeCell ref="BW15:BZ15"/>
    <mergeCell ref="B5:E5"/>
    <mergeCell ref="B4:E4"/>
    <mergeCell ref="B9:S10"/>
    <mergeCell ref="X9:AH9"/>
    <mergeCell ref="B13:K14"/>
    <mergeCell ref="DO15:DR15"/>
    <mergeCell ref="DS15:DV15"/>
    <mergeCell ref="DW15:DZ15"/>
    <mergeCell ref="EA15:ED15"/>
    <mergeCell ref="EE15:EG15"/>
    <mergeCell ref="AM1:BT2"/>
    <mergeCell ref="BL4:BM4"/>
    <mergeCell ref="BS4:BU4"/>
    <mergeCell ref="DE1:DU2"/>
    <mergeCell ref="DY1:FF2"/>
    <mergeCell ref="B3:E3"/>
    <mergeCell ref="F3:J7"/>
    <mergeCell ref="B7:E7"/>
    <mergeCell ref="B8:S8"/>
    <mergeCell ref="T8:AK8"/>
    <mergeCell ref="AL10:BB10"/>
    <mergeCell ref="L13:P14"/>
    <mergeCell ref="BZ4:CA4"/>
    <mergeCell ref="CE4:CF4"/>
    <mergeCell ref="CG4:CH4"/>
    <mergeCell ref="DX10:EN10"/>
    <mergeCell ref="EW3:FV3"/>
    <mergeCell ref="CN4:CQ4"/>
    <mergeCell ref="EL4:FV4"/>
    <mergeCell ref="CY4:EK6"/>
    <mergeCell ref="BK6:CJ6"/>
    <mergeCell ref="EW7:FV7"/>
    <mergeCell ref="CN5:CQ5"/>
    <mergeCell ref="EW5:FV5"/>
    <mergeCell ref="EW6:FV6"/>
    <mergeCell ref="BK7:CJ7"/>
    <mergeCell ref="FM14:FQ14"/>
    <mergeCell ref="CN13:CW14"/>
    <mergeCell ref="CX13:DB14"/>
    <mergeCell ref="FJ9:FT9"/>
    <mergeCell ref="EO10:FF10"/>
    <mergeCell ref="FG10:FV10"/>
    <mergeCell ref="FR11:FV14"/>
    <mergeCell ref="BK5:CJ5"/>
    <mergeCell ref="BI4:BK4"/>
    <mergeCell ref="BN4:BO4"/>
    <mergeCell ref="BP4:BR4"/>
    <mergeCell ref="CB4:CD4"/>
    <mergeCell ref="BX9:CH9"/>
    <mergeCell ref="BC8:BT8"/>
    <mergeCell ref="BP12:CE13"/>
    <mergeCell ref="CF11:CJ14"/>
    <mergeCell ref="CN8:DE8"/>
    <mergeCell ref="BK3:CJ3"/>
    <mergeCell ref="CN3:CQ3"/>
    <mergeCell ref="CR3:CV7"/>
    <mergeCell ref="BC10:BT10"/>
    <mergeCell ref="BJ11:BO14"/>
    <mergeCell ref="EV11:FA14"/>
    <mergeCell ref="DC11:DN14"/>
    <mergeCell ref="DO11:EU11"/>
    <mergeCell ref="DO12:EU13"/>
    <mergeCell ref="DO14:DV14"/>
    <mergeCell ref="DW14:EG14"/>
    <mergeCell ref="EH14:EN14"/>
    <mergeCell ref="EO14:EU14"/>
    <mergeCell ref="B6:E6"/>
    <mergeCell ref="DF8:DW8"/>
    <mergeCell ref="S1:AI2"/>
    <mergeCell ref="CI4:CJ4"/>
    <mergeCell ref="FR17:FV17"/>
    <mergeCell ref="B21:E22"/>
    <mergeCell ref="F21:T21"/>
    <mergeCell ref="U21:AL21"/>
    <mergeCell ref="EX27:FH27"/>
    <mergeCell ref="FN27:FV27"/>
    <mergeCell ref="DF10:DW10"/>
    <mergeCell ref="FB11:FQ11"/>
    <mergeCell ref="FB12:FQ13"/>
    <mergeCell ref="CN11:CW12"/>
    <mergeCell ref="BU8:CJ8"/>
    <mergeCell ref="BP11:CE11"/>
    <mergeCell ref="DX8:EN8"/>
    <mergeCell ref="EV17:FA17"/>
    <mergeCell ref="FM15:FQ15"/>
    <mergeCell ref="CR15:CW15"/>
    <mergeCell ref="ES15:EU15"/>
    <mergeCell ref="EV15:FA15"/>
    <mergeCell ref="FI15:FL15"/>
    <mergeCell ref="CN15:CQ15"/>
    <mergeCell ref="O29:W29"/>
    <mergeCell ref="AE29:AJ29"/>
    <mergeCell ref="AK29:AO29"/>
    <mergeCell ref="AP29:AT29"/>
    <mergeCell ref="BB29:BK29"/>
    <mergeCell ref="EA26:EG27"/>
    <mergeCell ref="EQ26:EW27"/>
    <mergeCell ref="FI26:FM27"/>
    <mergeCell ref="N27:W27"/>
    <mergeCell ref="AD27:AN27"/>
    <mergeCell ref="AV27:BD27"/>
    <mergeCell ref="BL27:BV27"/>
    <mergeCell ref="CB27:CJ27"/>
    <mergeCell ref="CZ27:DI27"/>
    <mergeCell ref="DP27:DZ27"/>
    <mergeCell ref="CN26:CQ27"/>
    <mergeCell ref="DW31:EA31"/>
    <mergeCell ref="EB31:EF31"/>
    <mergeCell ref="EN31:EW31"/>
    <mergeCell ref="FG31:FV31"/>
    <mergeCell ref="AK31:AO31"/>
    <mergeCell ref="DW29:EA29"/>
    <mergeCell ref="EB29:EF29"/>
    <mergeCell ref="EN29:EW29"/>
    <mergeCell ref="EG28:EM29"/>
    <mergeCell ref="AE31:AJ31"/>
    <mergeCell ref="DQ29:DV29"/>
    <mergeCell ref="AM21:BA21"/>
    <mergeCell ref="BB21:BN21"/>
    <mergeCell ref="BO21:BZ21"/>
    <mergeCell ref="F30:N31"/>
    <mergeCell ref="O31:W31"/>
    <mergeCell ref="F33:L34"/>
    <mergeCell ref="FP32:FV33"/>
    <mergeCell ref="FP34:FV35"/>
    <mergeCell ref="AN32:AU35"/>
    <mergeCell ref="M35:AM35"/>
    <mergeCell ref="AO26:AU27"/>
    <mergeCell ref="BE26:BK27"/>
    <mergeCell ref="O33:AE34"/>
    <mergeCell ref="CZ33:DQ34"/>
    <mergeCell ref="EG30:EM31"/>
    <mergeCell ref="EX30:FF31"/>
    <mergeCell ref="DJ28:DP29"/>
    <mergeCell ref="CR28:CZ29"/>
    <mergeCell ref="X30:AD31"/>
    <mergeCell ref="AP31:AT31"/>
    <mergeCell ref="BB31:BK31"/>
    <mergeCell ref="DG21:DX21"/>
    <mergeCell ref="EN21:EZ21"/>
    <mergeCell ref="FA21:FL21"/>
    <mergeCell ref="CA21:CJ21"/>
    <mergeCell ref="FM21:FV21"/>
    <mergeCell ref="CT22:FV22"/>
    <mergeCell ref="H22:CJ22"/>
    <mergeCell ref="H25:CJ25"/>
    <mergeCell ref="EH27:EP27"/>
    <mergeCell ref="CR34:CX34"/>
    <mergeCell ref="F35:L35"/>
    <mergeCell ref="BD32:BL33"/>
    <mergeCell ref="BD34:BL35"/>
    <mergeCell ref="BM32:BU33"/>
    <mergeCell ref="EH35:EO35"/>
    <mergeCell ref="CR30:CZ31"/>
    <mergeCell ref="DJ30:DP31"/>
    <mergeCell ref="BU29:CJ29"/>
    <mergeCell ref="DA29:DI29"/>
    <mergeCell ref="DZ32:EG35"/>
    <mergeCell ref="CN28:CQ31"/>
    <mergeCell ref="CD34:CJ35"/>
    <mergeCell ref="EP32:EX33"/>
    <mergeCell ref="BT39:BV40"/>
    <mergeCell ref="AI32:AM34"/>
    <mergeCell ref="EX28:FF29"/>
    <mergeCell ref="CN32:CQ35"/>
    <mergeCell ref="CR32:CX32"/>
    <mergeCell ref="CZ32:DQ32"/>
    <mergeCell ref="DR32:DT34"/>
    <mergeCell ref="CR35:DY35"/>
    <mergeCell ref="DU32:DY34"/>
    <mergeCell ref="EY32:FG33"/>
    <mergeCell ref="CA37:CJ37"/>
    <mergeCell ref="M38:AM38"/>
    <mergeCell ref="AI39:AM40"/>
    <mergeCell ref="AS40:AX40"/>
    <mergeCell ref="BA40:BS40"/>
    <mergeCell ref="CA40:CJ40"/>
    <mergeCell ref="CR40:CX40"/>
    <mergeCell ref="CQ39:CQ41"/>
    <mergeCell ref="N37:AE37"/>
    <mergeCell ref="AS37:AX37"/>
    <mergeCell ref="FI36:FL37"/>
    <mergeCell ref="N39:AE39"/>
    <mergeCell ref="AF39:AH40"/>
    <mergeCell ref="F39:L39"/>
    <mergeCell ref="F38:L38"/>
    <mergeCell ref="AS36:AX36"/>
    <mergeCell ref="BA36:BS36"/>
    <mergeCell ref="BT36:BV37"/>
    <mergeCell ref="EE36:EJ36"/>
    <mergeCell ref="EM36:FE36"/>
    <mergeCell ref="AS38:BZ38"/>
    <mergeCell ref="AR36:AR38"/>
    <mergeCell ref="F37:L37"/>
    <mergeCell ref="CA42:CJ42"/>
    <mergeCell ref="EE41:FL41"/>
    <mergeCell ref="DZ36:EC47"/>
    <mergeCell ref="ED36:ED38"/>
    <mergeCell ref="CR37:CX37"/>
    <mergeCell ref="CZ37:DQ37"/>
    <mergeCell ref="DU36:DY37"/>
    <mergeCell ref="BW42:BZ43"/>
    <mergeCell ref="DR42:DT43"/>
    <mergeCell ref="FF42:FH43"/>
    <mergeCell ref="FI45:FL46"/>
    <mergeCell ref="AI36:AM37"/>
    <mergeCell ref="AN36:AQ47"/>
    <mergeCell ref="M47:AM47"/>
    <mergeCell ref="F47:L47"/>
    <mergeCell ref="FI39:FL40"/>
    <mergeCell ref="EE40:EJ40"/>
    <mergeCell ref="F40:L40"/>
    <mergeCell ref="N40:AE40"/>
    <mergeCell ref="B36:D47"/>
    <mergeCell ref="E36:E38"/>
    <mergeCell ref="F36:L36"/>
    <mergeCell ref="N36:AE36"/>
    <mergeCell ref="AF36:AH37"/>
    <mergeCell ref="N46:AE46"/>
    <mergeCell ref="CR38:DY38"/>
    <mergeCell ref="CQ36:CQ38"/>
    <mergeCell ref="CA38:CJ38"/>
    <mergeCell ref="M41:AM41"/>
    <mergeCell ref="CA39:CJ39"/>
    <mergeCell ref="FF36:FH37"/>
    <mergeCell ref="FF39:FH40"/>
    <mergeCell ref="CZ36:DQ36"/>
    <mergeCell ref="DR36:DT37"/>
    <mergeCell ref="F42:L42"/>
    <mergeCell ref="CR36:CX36"/>
    <mergeCell ref="BW36:BZ37"/>
    <mergeCell ref="CN36:CP47"/>
    <mergeCell ref="CZ40:DQ40"/>
    <mergeCell ref="DU45:DY46"/>
    <mergeCell ref="ED45:ED47"/>
    <mergeCell ref="EE45:EJ45"/>
    <mergeCell ref="EM45:FE45"/>
    <mergeCell ref="CR47:DY47"/>
    <mergeCell ref="EE47:FL47"/>
    <mergeCell ref="FF45:FH46"/>
    <mergeCell ref="AF42:AH43"/>
    <mergeCell ref="AI42:AM43"/>
    <mergeCell ref="BT42:BV43"/>
    <mergeCell ref="AS42:AX42"/>
    <mergeCell ref="BA42:BS42"/>
    <mergeCell ref="F41:L41"/>
    <mergeCell ref="ED39:ED41"/>
    <mergeCell ref="EE39:EJ39"/>
    <mergeCell ref="EM39:FE39"/>
    <mergeCell ref="EM40:FE40"/>
    <mergeCell ref="AS41:BZ41"/>
    <mergeCell ref="CA41:CJ41"/>
    <mergeCell ref="CR41:DY41"/>
    <mergeCell ref="DR39:DT40"/>
    <mergeCell ref="DU39:DY40"/>
    <mergeCell ref="CQ42:CQ44"/>
    <mergeCell ref="CZ39:DQ39"/>
    <mergeCell ref="CR44:DY44"/>
    <mergeCell ref="EE42:EJ42"/>
    <mergeCell ref="EM42:FE42"/>
    <mergeCell ref="EM46:FE46"/>
    <mergeCell ref="M44:AM44"/>
    <mergeCell ref="F43:L43"/>
    <mergeCell ref="CR39:CX39"/>
    <mergeCell ref="BA37:BS37"/>
    <mergeCell ref="AP52:AR52"/>
    <mergeCell ref="AS52:AV52"/>
    <mergeCell ref="AW52:BA52"/>
    <mergeCell ref="BB52:BG52"/>
    <mergeCell ref="R52:T52"/>
    <mergeCell ref="U52:X52"/>
    <mergeCell ref="BW39:BZ40"/>
    <mergeCell ref="F44:L44"/>
    <mergeCell ref="AP50:AR51"/>
    <mergeCell ref="AS50:AV51"/>
    <mergeCell ref="AW50:BA51"/>
    <mergeCell ref="AS47:BZ47"/>
    <mergeCell ref="BB50:BG51"/>
    <mergeCell ref="EE46:EJ46"/>
    <mergeCell ref="CR45:CX45"/>
    <mergeCell ref="CZ45:DQ45"/>
    <mergeCell ref="AS46:AX46"/>
    <mergeCell ref="BA46:BS46"/>
    <mergeCell ref="CR46:CX46"/>
    <mergeCell ref="CZ46:DQ46"/>
    <mergeCell ref="CQ45:CQ47"/>
    <mergeCell ref="AS45:AX45"/>
    <mergeCell ref="AR45:AR47"/>
    <mergeCell ref="CF50:CJ51"/>
    <mergeCell ref="DD48:DJ48"/>
    <mergeCell ref="R49:T51"/>
    <mergeCell ref="U49:X51"/>
    <mergeCell ref="DD49:DF51"/>
    <mergeCell ref="CA52:CE52"/>
    <mergeCell ref="CF52:CJ52"/>
    <mergeCell ref="AM52:AO52"/>
    <mergeCell ref="ET48:FV49"/>
    <mergeCell ref="FM36:FV47"/>
    <mergeCell ref="DR45:DT46"/>
    <mergeCell ref="EE44:FL44"/>
    <mergeCell ref="CA43:CJ47"/>
    <mergeCell ref="CR43:CX43"/>
    <mergeCell ref="AS44:BZ44"/>
    <mergeCell ref="AR42:AR44"/>
    <mergeCell ref="CQ52:CS52"/>
    <mergeCell ref="CT52:CW52"/>
    <mergeCell ref="CX52:CZ52"/>
    <mergeCell ref="DA52:DC52"/>
    <mergeCell ref="DD52:DF52"/>
    <mergeCell ref="BW52:BZ52"/>
    <mergeCell ref="CR42:CX42"/>
    <mergeCell ref="CZ42:DQ42"/>
    <mergeCell ref="A51:A58"/>
    <mergeCell ref="CM51:CM58"/>
    <mergeCell ref="B52:D52"/>
    <mergeCell ref="E52:G52"/>
    <mergeCell ref="H52:K52"/>
    <mergeCell ref="L52:N52"/>
    <mergeCell ref="O52:Q52"/>
    <mergeCell ref="EN50:ES51"/>
    <mergeCell ref="DY50:EA51"/>
    <mergeCell ref="EB50:ED51"/>
    <mergeCell ref="EE50:EH51"/>
    <mergeCell ref="EI50:EM51"/>
    <mergeCell ref="DQ48:DS51"/>
    <mergeCell ref="DY48:ES49"/>
    <mergeCell ref="BW50:BZ51"/>
    <mergeCell ref="CA50:CE51"/>
    <mergeCell ref="FN59:FV59"/>
    <mergeCell ref="CN70:DE70"/>
    <mergeCell ref="FB76:FL76"/>
    <mergeCell ref="Y52:AA52"/>
    <mergeCell ref="AB52:AD52"/>
    <mergeCell ref="AE52:AG52"/>
    <mergeCell ref="FI50:FL51"/>
    <mergeCell ref="FM50:FQ51"/>
    <mergeCell ref="FR50:FV51"/>
    <mergeCell ref="DG49:DJ51"/>
    <mergeCell ref="CQ48:CS51"/>
    <mergeCell ref="CT48:CW51"/>
    <mergeCell ref="CX48:CZ51"/>
    <mergeCell ref="AE48:AG51"/>
    <mergeCell ref="AM48:BG49"/>
    <mergeCell ref="BH48:CJ49"/>
    <mergeCell ref="CN48:CP51"/>
    <mergeCell ref="DA48:DC51"/>
    <mergeCell ref="AM50:AO51"/>
    <mergeCell ref="FI52:FL52"/>
    <mergeCell ref="FM52:FQ52"/>
    <mergeCell ref="DG52:DJ52"/>
    <mergeCell ref="DK52:DM52"/>
    <mergeCell ref="FR52:FV52"/>
    <mergeCell ref="EB52:ED52"/>
    <mergeCell ref="EE52:EH52"/>
    <mergeCell ref="EI52:EM52"/>
    <mergeCell ref="EN52:ES52"/>
    <mergeCell ref="DN52:DP52"/>
    <mergeCell ref="DQ52:DS52"/>
    <mergeCell ref="DY52:EA52"/>
    <mergeCell ref="CN52:CP52"/>
    <mergeCell ref="CN77:CQ77"/>
    <mergeCell ref="CR77:CW77"/>
    <mergeCell ref="B53:D57"/>
    <mergeCell ref="CN53:CP57"/>
    <mergeCell ref="CQ53:FV53"/>
    <mergeCell ref="ET56:EY57"/>
    <mergeCell ref="U53:W53"/>
    <mergeCell ref="X53:Y53"/>
    <mergeCell ref="Z53:AA53"/>
    <mergeCell ref="AB53:AC53"/>
    <mergeCell ref="AD53:AE53"/>
    <mergeCell ref="AF53:AH53"/>
    <mergeCell ref="AI53:AK53"/>
    <mergeCell ref="AL53:AM53"/>
    <mergeCell ref="CQ54:CZ54"/>
    <mergeCell ref="BP76:BZ76"/>
    <mergeCell ref="DF70:DW70"/>
    <mergeCell ref="DX70:EN70"/>
    <mergeCell ref="EO70:FF70"/>
    <mergeCell ref="FG70:FV70"/>
    <mergeCell ref="CN71:DE72"/>
    <mergeCell ref="DJ71:DT71"/>
    <mergeCell ref="FJ71:FT71"/>
    <mergeCell ref="DF72:DW72"/>
    <mergeCell ref="DX72:EN72"/>
    <mergeCell ref="CQ55:CZ55"/>
    <mergeCell ref="CN65:CQ65"/>
    <mergeCell ref="CN66:CQ66"/>
    <mergeCell ref="CQ56:CZ57"/>
    <mergeCell ref="BZ66:CA66"/>
    <mergeCell ref="CB66:CD66"/>
    <mergeCell ref="BS66:BU66"/>
    <mergeCell ref="BK65:CJ65"/>
    <mergeCell ref="AK76:AU76"/>
    <mergeCell ref="AV76:BB76"/>
    <mergeCell ref="B71:S72"/>
    <mergeCell ref="X71:AH71"/>
    <mergeCell ref="BX71:CH71"/>
    <mergeCell ref="B79:E79"/>
    <mergeCell ref="BJ77:BO77"/>
    <mergeCell ref="BG79:BI79"/>
    <mergeCell ref="BJ79:BO79"/>
    <mergeCell ref="BP79:BV79"/>
    <mergeCell ref="BW79:BZ79"/>
    <mergeCell ref="F79:K79"/>
    <mergeCell ref="L79:P79"/>
    <mergeCell ref="DC54:FV55"/>
    <mergeCell ref="EF64:EO64"/>
    <mergeCell ref="FJ66:FK66"/>
    <mergeCell ref="FL66:FM66"/>
    <mergeCell ref="FN66:FP66"/>
    <mergeCell ref="FQ66:FR66"/>
    <mergeCell ref="FS66:FT66"/>
    <mergeCell ref="FU66:FV66"/>
    <mergeCell ref="EW65:FV65"/>
    <mergeCell ref="EZ56:FV57"/>
    <mergeCell ref="DC56:ER57"/>
    <mergeCell ref="CR65:CY65"/>
    <mergeCell ref="CR66:CV69"/>
    <mergeCell ref="CM63:CM64"/>
    <mergeCell ref="CM65:CM79"/>
    <mergeCell ref="CF77:CJ77"/>
    <mergeCell ref="ES79:EU79"/>
    <mergeCell ref="FM76:FQ76"/>
    <mergeCell ref="AC73:BI73"/>
    <mergeCell ref="AC74:BI75"/>
    <mergeCell ref="AC76:AJ76"/>
    <mergeCell ref="E53:N53"/>
    <mergeCell ref="O53:P53"/>
    <mergeCell ref="Q53:R53"/>
    <mergeCell ref="S53:T53"/>
    <mergeCell ref="B64:L64"/>
    <mergeCell ref="BP74:CE75"/>
    <mergeCell ref="CA76:CE76"/>
    <mergeCell ref="BU72:CJ72"/>
    <mergeCell ref="B59:O59"/>
    <mergeCell ref="S59:AL59"/>
    <mergeCell ref="AO59:BD59"/>
    <mergeCell ref="CB59:CJ59"/>
    <mergeCell ref="CG66:CH66"/>
    <mergeCell ref="CI66:CJ66"/>
    <mergeCell ref="E56:N57"/>
    <mergeCell ref="Q56:BF57"/>
    <mergeCell ref="BH56:BM57"/>
    <mergeCell ref="BN56:CJ57"/>
    <mergeCell ref="E54:N54"/>
    <mergeCell ref="Q54:CJ55"/>
    <mergeCell ref="B75:K76"/>
    <mergeCell ref="L75:P76"/>
    <mergeCell ref="E55:N55"/>
    <mergeCell ref="CE66:CF66"/>
    <mergeCell ref="BJ73:BO76"/>
    <mergeCell ref="AN53:AP53"/>
    <mergeCell ref="AQ53:AR53"/>
    <mergeCell ref="AS53:BO53"/>
    <mergeCell ref="AT64:BC64"/>
    <mergeCell ref="H84:CJ84"/>
    <mergeCell ref="H85:CJ85"/>
    <mergeCell ref="CB89:CJ89"/>
    <mergeCell ref="BG77:BI77"/>
    <mergeCell ref="T72:AK72"/>
    <mergeCell ref="AL72:BB72"/>
    <mergeCell ref="BC72:BT72"/>
    <mergeCell ref="B68:E68"/>
    <mergeCell ref="AZ68:BB69"/>
    <mergeCell ref="BK68:CJ68"/>
    <mergeCell ref="B69:E69"/>
    <mergeCell ref="BK69:CJ69"/>
    <mergeCell ref="BP73:CE73"/>
    <mergeCell ref="B67:E67"/>
    <mergeCell ref="BK67:CJ67"/>
    <mergeCell ref="CF73:CJ76"/>
    <mergeCell ref="B66:E66"/>
    <mergeCell ref="BC70:BT70"/>
    <mergeCell ref="BU70:CJ70"/>
    <mergeCell ref="BP77:BV77"/>
    <mergeCell ref="B77:E77"/>
    <mergeCell ref="F77:K77"/>
    <mergeCell ref="BX66:BY66"/>
    <mergeCell ref="CA77:CE77"/>
    <mergeCell ref="BW77:BZ77"/>
    <mergeCell ref="AC77:AF77"/>
    <mergeCell ref="AG77:AJ77"/>
    <mergeCell ref="AK77:AN77"/>
    <mergeCell ref="AO77:AR77"/>
    <mergeCell ref="AS77:AU77"/>
    <mergeCell ref="AV77:AY77"/>
    <mergeCell ref="Q73:AB76"/>
    <mergeCell ref="B90:E93"/>
    <mergeCell ref="F96:L96"/>
    <mergeCell ref="F97:L97"/>
    <mergeCell ref="BO83:BZ83"/>
    <mergeCell ref="BB93:BK93"/>
    <mergeCell ref="BU93:CJ93"/>
    <mergeCell ref="H86:CJ86"/>
    <mergeCell ref="H87:CJ87"/>
    <mergeCell ref="B83:E84"/>
    <mergeCell ref="F83:T83"/>
    <mergeCell ref="U83:AL83"/>
    <mergeCell ref="AM83:BA83"/>
    <mergeCell ref="BB83:BN83"/>
    <mergeCell ref="F90:N91"/>
    <mergeCell ref="X90:AD91"/>
    <mergeCell ref="AU90:BA91"/>
    <mergeCell ref="BL90:BT91"/>
    <mergeCell ref="O91:W91"/>
    <mergeCell ref="AE91:AJ91"/>
    <mergeCell ref="AK91:AO91"/>
    <mergeCell ref="AP91:AT91"/>
    <mergeCell ref="B88:E89"/>
    <mergeCell ref="F88:M89"/>
    <mergeCell ref="X88:AC89"/>
    <mergeCell ref="AO88:AU89"/>
    <mergeCell ref="BE88:BK89"/>
    <mergeCell ref="BW88:CA89"/>
    <mergeCell ref="N89:W89"/>
    <mergeCell ref="AD89:AN89"/>
    <mergeCell ref="AV89:BD89"/>
    <mergeCell ref="BL89:BV89"/>
    <mergeCell ref="CA83:CJ83"/>
    <mergeCell ref="BB91:BK91"/>
    <mergeCell ref="BU91:CJ91"/>
    <mergeCell ref="F92:N93"/>
    <mergeCell ref="X92:AD93"/>
    <mergeCell ref="AU92:BA93"/>
    <mergeCell ref="BL92:BT93"/>
    <mergeCell ref="O93:W93"/>
    <mergeCell ref="AE93:AJ93"/>
    <mergeCell ref="AK93:AO93"/>
    <mergeCell ref="AP93:AT93"/>
    <mergeCell ref="M97:AM97"/>
    <mergeCell ref="N95:AE96"/>
    <mergeCell ref="BD94:BL95"/>
    <mergeCell ref="BM94:BU95"/>
    <mergeCell ref="BV94:CC95"/>
    <mergeCell ref="CD94:CJ95"/>
    <mergeCell ref="BD96:BL97"/>
    <mergeCell ref="BM96:BU97"/>
    <mergeCell ref="BV96:CC97"/>
    <mergeCell ref="CD96:CJ97"/>
    <mergeCell ref="CA99:CJ99"/>
    <mergeCell ref="F100:L100"/>
    <mergeCell ref="CA100:CJ100"/>
    <mergeCell ref="CA104:CJ104"/>
    <mergeCell ref="CA103:CJ103"/>
    <mergeCell ref="AI104:AM105"/>
    <mergeCell ref="AR104:AR106"/>
    <mergeCell ref="AS104:AX104"/>
    <mergeCell ref="BA104:BS104"/>
    <mergeCell ref="BT104:BV105"/>
    <mergeCell ref="BA101:BS101"/>
    <mergeCell ref="B94:E97"/>
    <mergeCell ref="F94:L94"/>
    <mergeCell ref="N94:AE94"/>
    <mergeCell ref="AF94:AH96"/>
    <mergeCell ref="AI94:AM96"/>
    <mergeCell ref="AN94:AU97"/>
    <mergeCell ref="CA98:CJ98"/>
    <mergeCell ref="BT98:BV99"/>
    <mergeCell ref="BW98:BZ99"/>
    <mergeCell ref="F99:L99"/>
    <mergeCell ref="N99:AE99"/>
    <mergeCell ref="AS99:AX99"/>
    <mergeCell ref="BA99:BS99"/>
    <mergeCell ref="B98:D109"/>
    <mergeCell ref="E98:E100"/>
    <mergeCell ref="F98:L98"/>
    <mergeCell ref="N98:AE98"/>
    <mergeCell ref="AF98:AH99"/>
    <mergeCell ref="AI98:AM99"/>
    <mergeCell ref="F103:L103"/>
    <mergeCell ref="E107:E109"/>
    <mergeCell ref="F107:L107"/>
    <mergeCell ref="N107:AE107"/>
    <mergeCell ref="BW104:BZ105"/>
    <mergeCell ref="F105:L105"/>
    <mergeCell ref="N105:AE105"/>
    <mergeCell ref="AS105:AX105"/>
    <mergeCell ref="BA105:BS105"/>
    <mergeCell ref="E104:E106"/>
    <mergeCell ref="AS100:AX100"/>
    <mergeCell ref="AS103:AX103"/>
    <mergeCell ref="AY103:BZ103"/>
    <mergeCell ref="AS98:AX98"/>
    <mergeCell ref="BA98:BS98"/>
    <mergeCell ref="M103:AM103"/>
    <mergeCell ref="M106:AM106"/>
    <mergeCell ref="M109:AM109"/>
    <mergeCell ref="M100:AM100"/>
    <mergeCell ref="F106:L106"/>
    <mergeCell ref="AE110:AG113"/>
    <mergeCell ref="AM110:BG111"/>
    <mergeCell ref="BH110:CJ111"/>
    <mergeCell ref="R111:T113"/>
    <mergeCell ref="U111:X113"/>
    <mergeCell ref="AM112:AO113"/>
    <mergeCell ref="CA112:CE113"/>
    <mergeCell ref="CF112:CJ113"/>
    <mergeCell ref="CA105:CJ105"/>
    <mergeCell ref="BT101:BV102"/>
    <mergeCell ref="BW101:BZ102"/>
    <mergeCell ref="CA101:CJ101"/>
    <mergeCell ref="N101:AE101"/>
    <mergeCell ref="AF101:AH102"/>
    <mergeCell ref="AI101:AM102"/>
    <mergeCell ref="AS106:AX106"/>
    <mergeCell ref="AY106:BZ106"/>
    <mergeCell ref="AY109:BZ109"/>
    <mergeCell ref="AF107:AH108"/>
    <mergeCell ref="AI107:AM108"/>
    <mergeCell ref="B110:D113"/>
    <mergeCell ref="E110:G113"/>
    <mergeCell ref="H110:K113"/>
    <mergeCell ref="L110:N113"/>
    <mergeCell ref="O110:Q113"/>
    <mergeCell ref="R110:X110"/>
    <mergeCell ref="AR107:AR109"/>
    <mergeCell ref="F109:L109"/>
    <mergeCell ref="AS107:AX107"/>
    <mergeCell ref="BA107:BS107"/>
    <mergeCell ref="BT107:BV108"/>
    <mergeCell ref="BW107:BZ108"/>
    <mergeCell ref="F108:L108"/>
    <mergeCell ref="N108:AE108"/>
    <mergeCell ref="AS108:AX108"/>
    <mergeCell ref="BA108:BS108"/>
    <mergeCell ref="E101:E103"/>
    <mergeCell ref="F101:L101"/>
    <mergeCell ref="BW112:BZ113"/>
    <mergeCell ref="AR101:AR103"/>
    <mergeCell ref="AS101:AX101"/>
    <mergeCell ref="BH112:BV113"/>
    <mergeCell ref="F104:L104"/>
    <mergeCell ref="N104:AE104"/>
    <mergeCell ref="AF104:AH105"/>
    <mergeCell ref="F102:L102"/>
    <mergeCell ref="AS109:AX109"/>
    <mergeCell ref="N102:AE102"/>
    <mergeCell ref="AS102:AX102"/>
    <mergeCell ref="BA102:BS102"/>
    <mergeCell ref="AN98:AQ109"/>
    <mergeCell ref="AR98:AR100"/>
    <mergeCell ref="A113:A119"/>
    <mergeCell ref="B114:D114"/>
    <mergeCell ref="E114:G114"/>
    <mergeCell ref="H114:K114"/>
    <mergeCell ref="L114:N114"/>
    <mergeCell ref="AP112:AR113"/>
    <mergeCell ref="AS112:AV113"/>
    <mergeCell ref="AW112:BA113"/>
    <mergeCell ref="BB112:BG113"/>
    <mergeCell ref="BH118:BM119"/>
    <mergeCell ref="BN118:CJ119"/>
    <mergeCell ref="AI115:AK115"/>
    <mergeCell ref="AL115:AM115"/>
    <mergeCell ref="AN115:AP115"/>
    <mergeCell ref="AQ115:AR115"/>
    <mergeCell ref="AS115:BO115"/>
    <mergeCell ref="Z115:AA115"/>
    <mergeCell ref="AB115:AC115"/>
    <mergeCell ref="AD115:AE115"/>
    <mergeCell ref="E116:N116"/>
    <mergeCell ref="AF115:AH115"/>
    <mergeCell ref="E118:N119"/>
    <mergeCell ref="Q118:BF119"/>
    <mergeCell ref="CF114:CJ114"/>
    <mergeCell ref="B115:D119"/>
    <mergeCell ref="E115:N115"/>
    <mergeCell ref="O115:P115"/>
    <mergeCell ref="Q115:R115"/>
    <mergeCell ref="S115:T115"/>
    <mergeCell ref="Q116:CJ117"/>
    <mergeCell ref="E117:N117"/>
    <mergeCell ref="U115:W115"/>
    <mergeCell ref="X115:Y115"/>
    <mergeCell ref="BW114:BZ114"/>
    <mergeCell ref="CA114:CE114"/>
    <mergeCell ref="AM114:AO114"/>
    <mergeCell ref="AP114:AR114"/>
    <mergeCell ref="AS114:AV114"/>
    <mergeCell ref="AW114:BA114"/>
    <mergeCell ref="BB114:BG114"/>
    <mergeCell ref="O114:Q114"/>
    <mergeCell ref="R114:T114"/>
    <mergeCell ref="U114:X114"/>
    <mergeCell ref="Y114:AA114"/>
    <mergeCell ref="AB114:AD114"/>
    <mergeCell ref="AE114:AG114"/>
    <mergeCell ref="CN67:CQ67"/>
    <mergeCell ref="EW67:FV67"/>
    <mergeCell ref="CN68:CQ68"/>
    <mergeCell ref="EL68:EN69"/>
    <mergeCell ref="EW68:FV68"/>
    <mergeCell ref="CN69:CQ69"/>
    <mergeCell ref="EW69:FV69"/>
    <mergeCell ref="CY66:EK68"/>
    <mergeCell ref="EU66:EW66"/>
    <mergeCell ref="EX66:EY66"/>
    <mergeCell ref="EZ66:FA66"/>
    <mergeCell ref="FB66:FD66"/>
    <mergeCell ref="FE66:FG66"/>
    <mergeCell ref="FH66:FI66"/>
    <mergeCell ref="EO72:FF72"/>
    <mergeCell ref="FG72:FV72"/>
    <mergeCell ref="CN73:CW74"/>
    <mergeCell ref="CA102:CJ102"/>
    <mergeCell ref="CR79:CW79"/>
    <mergeCell ref="CX79:DB79"/>
    <mergeCell ref="FR73:FV76"/>
    <mergeCell ref="FB74:FQ75"/>
    <mergeCell ref="FA83:FL83"/>
    <mergeCell ref="FM83:FV83"/>
    <mergeCell ref="CT84:FV84"/>
    <mergeCell ref="CT85:FV85"/>
    <mergeCell ref="CT86:FV86"/>
    <mergeCell ref="CT87:FV87"/>
    <mergeCell ref="CN83:CQ84"/>
    <mergeCell ref="CR83:DF83"/>
    <mergeCell ref="DG83:DX83"/>
    <mergeCell ref="DY83:EM83"/>
    <mergeCell ref="EN83:EZ83"/>
    <mergeCell ref="FM79:FQ79"/>
    <mergeCell ref="FR79:FV79"/>
    <mergeCell ref="EV73:FA76"/>
    <mergeCell ref="FB73:FQ73"/>
    <mergeCell ref="EV77:FA77"/>
    <mergeCell ref="FB77:FH77"/>
    <mergeCell ref="FI77:FL77"/>
    <mergeCell ref="FM77:FQ77"/>
    <mergeCell ref="FR77:FV77"/>
    <mergeCell ref="ES77:EU77"/>
    <mergeCell ref="CN75:CW76"/>
    <mergeCell ref="CX75:DB76"/>
    <mergeCell ref="EV79:FA79"/>
    <mergeCell ref="FB79:FH79"/>
    <mergeCell ref="FI79:FL79"/>
    <mergeCell ref="CN79:CQ79"/>
    <mergeCell ref="EN80:FF80"/>
    <mergeCell ref="FN89:FV89"/>
    <mergeCell ref="CN90:CQ93"/>
    <mergeCell ref="CR90:CZ91"/>
    <mergeCell ref="DJ90:DP91"/>
    <mergeCell ref="EG90:EM91"/>
    <mergeCell ref="EX90:FF91"/>
    <mergeCell ref="DA91:DI91"/>
    <mergeCell ref="DQ91:DV91"/>
    <mergeCell ref="DW91:EA91"/>
    <mergeCell ref="EB91:EF91"/>
    <mergeCell ref="CN88:CQ89"/>
    <mergeCell ref="CR88:CY89"/>
    <mergeCell ref="DJ88:DO89"/>
    <mergeCell ref="EA88:EG89"/>
    <mergeCell ref="EQ88:EW89"/>
    <mergeCell ref="FI88:FM89"/>
    <mergeCell ref="CZ89:DI89"/>
    <mergeCell ref="DP89:DZ89"/>
    <mergeCell ref="EH89:EP89"/>
    <mergeCell ref="EX89:FH89"/>
    <mergeCell ref="FG80:FV80"/>
    <mergeCell ref="DD81:DE81"/>
    <mergeCell ref="DF81:DG81"/>
    <mergeCell ref="DH81:DV81"/>
    <mergeCell ref="DW81:DX81"/>
    <mergeCell ref="CR96:CX96"/>
    <mergeCell ref="CR97:CX97"/>
    <mergeCell ref="CY97:DY97"/>
    <mergeCell ref="EN93:EW93"/>
    <mergeCell ref="FG93:FV93"/>
    <mergeCell ref="CN94:CQ97"/>
    <mergeCell ref="CR94:CX94"/>
    <mergeCell ref="CZ94:DQ94"/>
    <mergeCell ref="DR94:DT96"/>
    <mergeCell ref="DU94:DY96"/>
    <mergeCell ref="DZ94:EG97"/>
    <mergeCell ref="EN91:EW91"/>
    <mergeCell ref="FG91:FV91"/>
    <mergeCell ref="CR92:CZ93"/>
    <mergeCell ref="DJ92:DP93"/>
    <mergeCell ref="EG92:EM93"/>
    <mergeCell ref="EX92:FF93"/>
    <mergeCell ref="DA93:DI93"/>
    <mergeCell ref="DQ93:DV93"/>
    <mergeCell ref="DW93:EA93"/>
    <mergeCell ref="EB93:EF93"/>
    <mergeCell ref="CZ95:DQ96"/>
    <mergeCell ref="EP94:EX95"/>
    <mergeCell ref="EY94:FG95"/>
    <mergeCell ref="FH94:FO95"/>
    <mergeCell ref="FP94:FV95"/>
    <mergeCell ref="EP96:EX97"/>
    <mergeCell ref="FP96:FV97"/>
    <mergeCell ref="EH96:EO97"/>
    <mergeCell ref="EM98:FE98"/>
    <mergeCell ref="FF98:FH99"/>
    <mergeCell ref="FI98:FL99"/>
    <mergeCell ref="DU98:DY99"/>
    <mergeCell ref="DZ98:EC109"/>
    <mergeCell ref="ED98:ED100"/>
    <mergeCell ref="EE98:EJ98"/>
    <mergeCell ref="CR99:CX99"/>
    <mergeCell ref="CZ99:DQ99"/>
    <mergeCell ref="EE99:EJ99"/>
    <mergeCell ref="EM99:FE99"/>
    <mergeCell ref="FF107:FH108"/>
    <mergeCell ref="FI107:FL108"/>
    <mergeCell ref="CN98:CP109"/>
    <mergeCell ref="CQ98:CQ100"/>
    <mergeCell ref="CR98:CX98"/>
    <mergeCell ref="CZ98:DQ98"/>
    <mergeCell ref="DR98:DT99"/>
    <mergeCell ref="CQ104:CQ106"/>
    <mergeCell ref="CR104:CX104"/>
    <mergeCell ref="CZ104:DQ104"/>
    <mergeCell ref="DR104:DT105"/>
    <mergeCell ref="DU104:DY105"/>
    <mergeCell ref="CQ101:CQ103"/>
    <mergeCell ref="CR101:CX101"/>
    <mergeCell ref="CZ101:DQ101"/>
    <mergeCell ref="EE101:EJ101"/>
    <mergeCell ref="EM101:FE101"/>
    <mergeCell ref="CY100:DY100"/>
    <mergeCell ref="EE100:EJ100"/>
    <mergeCell ref="CZ105:DQ105"/>
    <mergeCell ref="FM99:FV99"/>
    <mergeCell ref="CR100:CX100"/>
    <mergeCell ref="FM100:FV100"/>
    <mergeCell ref="CY103:DY103"/>
    <mergeCell ref="FF101:FH102"/>
    <mergeCell ref="FI101:FL102"/>
    <mergeCell ref="FM101:FV101"/>
    <mergeCell ref="CR102:CX102"/>
    <mergeCell ref="DR101:DT102"/>
    <mergeCell ref="DU101:DY102"/>
    <mergeCell ref="ED101:ED103"/>
    <mergeCell ref="CR105:CX105"/>
    <mergeCell ref="EE105:EJ105"/>
    <mergeCell ref="EM105:FE105"/>
    <mergeCell ref="CR106:CX106"/>
    <mergeCell ref="CY106:DY106"/>
    <mergeCell ref="ED104:ED106"/>
    <mergeCell ref="EE104:EJ104"/>
    <mergeCell ref="EM104:FE104"/>
    <mergeCell ref="FF104:FH105"/>
    <mergeCell ref="FI104:FL105"/>
    <mergeCell ref="FM104:FV104"/>
    <mergeCell ref="EE102:EJ102"/>
    <mergeCell ref="EM102:FE102"/>
    <mergeCell ref="FM102:FV102"/>
    <mergeCell ref="FM105:FV105"/>
    <mergeCell ref="CR103:CX103"/>
    <mergeCell ref="EK100:FL100"/>
    <mergeCell ref="EE103:EJ103"/>
    <mergeCell ref="EK103:FL103"/>
    <mergeCell ref="EE106:EJ106"/>
    <mergeCell ref="CR108:CX108"/>
    <mergeCell ref="CZ108:DQ108"/>
    <mergeCell ref="EE108:EJ108"/>
    <mergeCell ref="EM108:FE108"/>
    <mergeCell ref="CQ107:CQ109"/>
    <mergeCell ref="CR107:CX107"/>
    <mergeCell ref="CZ107:DQ107"/>
    <mergeCell ref="DR107:DT108"/>
    <mergeCell ref="DU107:DY108"/>
    <mergeCell ref="ED107:ED109"/>
    <mergeCell ref="CR109:CX109"/>
    <mergeCell ref="EE109:EJ109"/>
    <mergeCell ref="EK109:FL109"/>
    <mergeCell ref="FI112:FL113"/>
    <mergeCell ref="FM112:FQ113"/>
    <mergeCell ref="CY109:DY109"/>
    <mergeCell ref="EE107:EJ107"/>
    <mergeCell ref="EM107:FE107"/>
    <mergeCell ref="FG18:FV18"/>
    <mergeCell ref="FG20:FV20"/>
    <mergeCell ref="EC115:ED115"/>
    <mergeCell ref="EE115:FA115"/>
    <mergeCell ref="DL115:DM115"/>
    <mergeCell ref="CQ118:CZ119"/>
    <mergeCell ref="DC118:ER119"/>
    <mergeCell ref="FR114:FV114"/>
    <mergeCell ref="CN115:CP119"/>
    <mergeCell ref="CQ115:CZ115"/>
    <mergeCell ref="DA115:DB115"/>
    <mergeCell ref="DC115:DD115"/>
    <mergeCell ref="DE115:DF115"/>
    <mergeCell ref="DC116:FV117"/>
    <mergeCell ref="CQ117:CZ117"/>
    <mergeCell ref="DG115:DI115"/>
    <mergeCell ref="DQ110:DS113"/>
    <mergeCell ref="DY110:ES111"/>
    <mergeCell ref="ET110:FV111"/>
    <mergeCell ref="CN110:CP113"/>
    <mergeCell ref="DP115:DQ115"/>
    <mergeCell ref="CQ116:CZ116"/>
    <mergeCell ref="DR115:DT115"/>
    <mergeCell ref="DA114:DC114"/>
    <mergeCell ref="DD114:DF114"/>
    <mergeCell ref="DG114:DJ114"/>
    <mergeCell ref="DK114:DM114"/>
    <mergeCell ref="DN114:DP114"/>
    <mergeCell ref="DQ114:DS114"/>
    <mergeCell ref="DD111:DF113"/>
    <mergeCell ref="DG111:DJ113"/>
    <mergeCell ref="DY112:EA113"/>
    <mergeCell ref="BR19:BT19"/>
    <mergeCell ref="DD110:DJ110"/>
    <mergeCell ref="FR112:FV113"/>
    <mergeCell ref="DJ115:DK115"/>
    <mergeCell ref="FI114:FL114"/>
    <mergeCell ref="FM114:FQ114"/>
    <mergeCell ref="DY114:EA114"/>
    <mergeCell ref="EB114:ED114"/>
    <mergeCell ref="EE114:EH114"/>
    <mergeCell ref="EI114:EM114"/>
    <mergeCell ref="EN114:ES114"/>
    <mergeCell ref="CM113:CM119"/>
    <mergeCell ref="CN114:CP114"/>
    <mergeCell ref="CQ114:CS114"/>
    <mergeCell ref="CT114:CW114"/>
    <mergeCell ref="CX114:CZ114"/>
    <mergeCell ref="EB112:ED113"/>
    <mergeCell ref="EE112:EH113"/>
    <mergeCell ref="EI112:EM113"/>
    <mergeCell ref="EN112:ES113"/>
    <mergeCell ref="ET118:EY119"/>
    <mergeCell ref="EZ118:FV119"/>
    <mergeCell ref="DU115:DW115"/>
    <mergeCell ref="DX115:DY115"/>
    <mergeCell ref="DZ115:EB115"/>
    <mergeCell ref="DN115:DO115"/>
    <mergeCell ref="CQ110:CS113"/>
    <mergeCell ref="CT110:CW113"/>
    <mergeCell ref="CX110:CZ113"/>
    <mergeCell ref="DA110:DC113"/>
    <mergeCell ref="FM103:FV103"/>
    <mergeCell ref="EK106:FL106"/>
    <mergeCell ref="R19:S19"/>
    <mergeCell ref="B18:S18"/>
    <mergeCell ref="B20:S20"/>
    <mergeCell ref="Q11:AB14"/>
    <mergeCell ref="Q17:AB17"/>
    <mergeCell ref="AC11:BI11"/>
    <mergeCell ref="AC12:BI13"/>
    <mergeCell ref="AC14:AJ14"/>
    <mergeCell ref="AK14:AU14"/>
    <mergeCell ref="AV14:BB14"/>
    <mergeCell ref="BC14:BI14"/>
    <mergeCell ref="AC15:AF15"/>
    <mergeCell ref="AG15:AJ15"/>
    <mergeCell ref="AK15:AN15"/>
    <mergeCell ref="AO15:AR15"/>
    <mergeCell ref="AS15:AU15"/>
    <mergeCell ref="AV15:AY15"/>
    <mergeCell ref="AZ15:BB15"/>
    <mergeCell ref="BC15:BF15"/>
    <mergeCell ref="AC17:AF17"/>
    <mergeCell ref="AG17:AJ17"/>
    <mergeCell ref="AK17:AN17"/>
    <mergeCell ref="AO17:AR17"/>
    <mergeCell ref="AS17:AU17"/>
    <mergeCell ref="AV17:AY17"/>
    <mergeCell ref="AZ17:BB17"/>
    <mergeCell ref="BC17:BF17"/>
    <mergeCell ref="BB18:BT18"/>
    <mergeCell ref="BB20:BT20"/>
    <mergeCell ref="AM18:BA18"/>
    <mergeCell ref="AM20:BA20"/>
    <mergeCell ref="AZ19:BA19"/>
    <mergeCell ref="EH15:EK15"/>
    <mergeCell ref="EL15:EN15"/>
    <mergeCell ref="EO15:ER15"/>
    <mergeCell ref="DC17:DN17"/>
    <mergeCell ref="DO17:DR17"/>
    <mergeCell ref="DS17:DV17"/>
    <mergeCell ref="DW17:DZ17"/>
    <mergeCell ref="EA17:ED17"/>
    <mergeCell ref="EE17:EG17"/>
    <mergeCell ref="EH17:EK17"/>
    <mergeCell ref="EL17:EN17"/>
    <mergeCell ref="EO17:ER17"/>
    <mergeCell ref="R81:S81"/>
    <mergeCell ref="T81:U81"/>
    <mergeCell ref="V81:AJ81"/>
    <mergeCell ref="AK81:AL81"/>
    <mergeCell ref="AZ81:BA81"/>
    <mergeCell ref="BR81:BT81"/>
    <mergeCell ref="CN18:DE18"/>
    <mergeCell ref="DF18:DX18"/>
    <mergeCell ref="DY18:EM18"/>
    <mergeCell ref="EN18:FF18"/>
    <mergeCell ref="DD19:DE19"/>
    <mergeCell ref="DF19:DG19"/>
    <mergeCell ref="DH19:DV19"/>
    <mergeCell ref="DW19:DX19"/>
    <mergeCell ref="EL19:EM19"/>
    <mergeCell ref="FD19:FF19"/>
    <mergeCell ref="CN20:DE20"/>
    <mergeCell ref="DF20:DX20"/>
    <mergeCell ref="DY20:EM20"/>
    <mergeCell ref="EN20:FF20"/>
    <mergeCell ref="BC76:BI76"/>
    <mergeCell ref="T18:AL18"/>
    <mergeCell ref="T20:AL20"/>
    <mergeCell ref="T19:U19"/>
    <mergeCell ref="EE79:EG79"/>
    <mergeCell ref="EH79:EK79"/>
    <mergeCell ref="EL79:EN79"/>
    <mergeCell ref="EO79:ER79"/>
    <mergeCell ref="CN80:DE80"/>
    <mergeCell ref="DF80:DX80"/>
    <mergeCell ref="DY80:EM80"/>
    <mergeCell ref="AZ77:BB77"/>
    <mergeCell ref="BC77:BF77"/>
    <mergeCell ref="Q79:AB79"/>
    <mergeCell ref="AC79:AF79"/>
    <mergeCell ref="AG79:AJ79"/>
    <mergeCell ref="AK79:AN79"/>
    <mergeCell ref="AO79:AR79"/>
    <mergeCell ref="AS79:AU79"/>
    <mergeCell ref="AV79:AY79"/>
    <mergeCell ref="AZ79:BB79"/>
    <mergeCell ref="BC79:BF79"/>
    <mergeCell ref="B80:S80"/>
    <mergeCell ref="T80:AL80"/>
    <mergeCell ref="AM80:BA80"/>
    <mergeCell ref="BB80:BT80"/>
    <mergeCell ref="BU80:CJ80"/>
    <mergeCell ref="CA79:CE79"/>
    <mergeCell ref="CF79:CJ79"/>
    <mergeCell ref="C19:Q19"/>
    <mergeCell ref="V19:AJ19"/>
    <mergeCell ref="AK19:AL19"/>
    <mergeCell ref="EL81:EM81"/>
    <mergeCell ref="FD81:FF81"/>
    <mergeCell ref="CN82:DE82"/>
    <mergeCell ref="DF82:DX82"/>
    <mergeCell ref="DY82:EM82"/>
    <mergeCell ref="EN82:FF82"/>
    <mergeCell ref="FG82:FV82"/>
    <mergeCell ref="B82:S82"/>
    <mergeCell ref="T82:AL82"/>
    <mergeCell ref="AM82:BA82"/>
    <mergeCell ref="BB82:BT82"/>
    <mergeCell ref="BU82:CJ82"/>
    <mergeCell ref="DC73:DN76"/>
    <mergeCell ref="DO73:EU73"/>
    <mergeCell ref="DO74:EU75"/>
    <mergeCell ref="DO76:DV76"/>
    <mergeCell ref="DW76:EG76"/>
    <mergeCell ref="EH76:EN76"/>
    <mergeCell ref="EO76:EU76"/>
    <mergeCell ref="DO77:DR77"/>
    <mergeCell ref="DS77:DV77"/>
    <mergeCell ref="DW77:DZ77"/>
    <mergeCell ref="EA77:ED77"/>
    <mergeCell ref="EE77:EG77"/>
    <mergeCell ref="EH77:EK77"/>
    <mergeCell ref="EL77:EN77"/>
    <mergeCell ref="EO77:ER77"/>
    <mergeCell ref="DC79:DN79"/>
    <mergeCell ref="DO79:DR79"/>
    <mergeCell ref="DS79:DV79"/>
    <mergeCell ref="DW79:DZ79"/>
    <mergeCell ref="EA79:ED79"/>
  </mergeCells>
  <phoneticPr fontId="3"/>
  <pageMargins left="0.23622047244094491" right="0.23622047244094491" top="0" bottom="0" header="0.31496062992125984" footer="0.31496062992125984"/>
  <pageSetup paperSize="9" scale="6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autoPageBreaks="0" fitToPage="1"/>
  </sheetPr>
  <dimension ref="A1:AO61"/>
  <sheetViews>
    <sheetView showRowColHeaders="0" showZeros="0" zoomScaleNormal="100" workbookViewId="0">
      <selection activeCell="L35" sqref="L35:L36"/>
    </sheetView>
  </sheetViews>
  <sheetFormatPr defaultColWidth="9" defaultRowHeight="9" x14ac:dyDescent="0.15"/>
  <cols>
    <col min="1" max="1" width="4.375" style="38" customWidth="1"/>
    <col min="2" max="2" width="2.5" style="38" customWidth="1"/>
    <col min="3" max="3" width="2" style="38" customWidth="1"/>
    <col min="4" max="4" width="2.5" style="38" customWidth="1"/>
    <col min="5" max="5" width="2.75" style="38" customWidth="1"/>
    <col min="6" max="6" width="8.625" style="38" customWidth="1"/>
    <col min="7" max="7" width="2.625" style="38" customWidth="1"/>
    <col min="8" max="8" width="8.625" style="38" customWidth="1"/>
    <col min="9" max="9" width="7.125" style="38" customWidth="1"/>
    <col min="10" max="10" width="2.625" style="38" customWidth="1"/>
    <col min="11" max="11" width="2.125" style="38" customWidth="1"/>
    <col min="12" max="12" width="3.875" style="38" customWidth="1"/>
    <col min="13" max="13" width="8.625" style="38" customWidth="1"/>
    <col min="14" max="14" width="6.25" style="38" customWidth="1"/>
    <col min="15" max="15" width="8.375" style="38" customWidth="1"/>
    <col min="16" max="16" width="2.125" style="38" customWidth="1"/>
    <col min="17" max="17" width="2.375" style="38" customWidth="1"/>
    <col min="18" max="18" width="3.75" style="38" customWidth="1"/>
    <col min="19" max="19" width="0.875" style="38" customWidth="1"/>
    <col min="20" max="20" width="0.75" style="38" customWidth="1"/>
    <col min="21" max="21" width="1.375" style="38" customWidth="1"/>
    <col min="22" max="22" width="1.875" style="38" customWidth="1"/>
    <col min="23" max="23" width="0.75" style="38" customWidth="1"/>
    <col min="24" max="24" width="1.625" style="38" customWidth="1"/>
    <col min="25" max="25" width="1.125" style="38" customWidth="1"/>
    <col min="26" max="26" width="1.375" style="38" customWidth="1"/>
    <col min="27" max="27" width="2.75" style="38" customWidth="1"/>
    <col min="28" max="28" width="1.875" style="38" customWidth="1"/>
    <col min="29" max="29" width="4" style="38" customWidth="1"/>
    <col min="30" max="30" width="2.875" style="38" customWidth="1"/>
    <col min="31" max="31" width="1.75" style="38" customWidth="1"/>
    <col min="32" max="32" width="2.5" style="38" customWidth="1"/>
    <col min="33" max="33" width="1.5" style="38" customWidth="1"/>
    <col min="34" max="34" width="1.625" style="38" customWidth="1"/>
    <col min="35" max="35" width="0.625" style="38" customWidth="1"/>
    <col min="36" max="36" width="2.125" style="38" customWidth="1"/>
    <col min="37" max="37" width="3.625" style="38" customWidth="1"/>
    <col min="38" max="38" width="3.75" style="38" customWidth="1"/>
    <col min="39" max="40" width="4.375" style="38" customWidth="1"/>
    <col min="41" max="41" width="2.625" style="38" customWidth="1"/>
    <col min="42" max="16384" width="9" style="38"/>
  </cols>
  <sheetData>
    <row r="1" spans="1:41" ht="15" customHeight="1" x14ac:dyDescent="0.15">
      <c r="A1" s="38" t="s">
        <v>33</v>
      </c>
      <c r="B1" s="1686" t="s">
        <v>5</v>
      </c>
      <c r="C1" s="1670"/>
      <c r="D1" s="1625"/>
      <c r="E1" s="1625"/>
      <c r="F1" s="1625"/>
      <c r="G1" s="1693" t="s">
        <v>6</v>
      </c>
      <c r="H1" s="1695"/>
      <c r="I1" s="1696"/>
      <c r="J1" s="1693" t="s">
        <v>7</v>
      </c>
      <c r="K1" s="1626" t="s">
        <v>34</v>
      </c>
      <c r="L1" s="1699"/>
      <c r="M1" s="1662"/>
      <c r="N1" s="1663"/>
      <c r="O1" s="1663"/>
      <c r="P1" s="1663"/>
      <c r="Q1" s="1663"/>
      <c r="R1" s="1663"/>
      <c r="S1" s="1663"/>
      <c r="T1" s="1713"/>
      <c r="U1" s="1714"/>
      <c r="V1" s="1669" t="s">
        <v>0</v>
      </c>
      <c r="W1" s="1670"/>
      <c r="X1" s="1662"/>
      <c r="Y1" s="1663"/>
      <c r="Z1" s="1663"/>
      <c r="AA1" s="1663"/>
      <c r="AB1" s="1663"/>
      <c r="AC1" s="1663"/>
      <c r="AD1" s="1663"/>
      <c r="AE1" s="1663"/>
      <c r="AF1" s="1663"/>
      <c r="AG1" s="1663"/>
      <c r="AH1" s="1663"/>
      <c r="AI1" s="1664"/>
      <c r="AJ1" s="1625" t="s">
        <v>35</v>
      </c>
      <c r="AK1" s="1625"/>
      <c r="AL1" s="1625"/>
      <c r="AM1" s="1625"/>
      <c r="AN1" s="1626"/>
      <c r="AO1" s="1627"/>
    </row>
    <row r="2" spans="1:41" ht="15.75" customHeight="1" thickBot="1" x14ac:dyDescent="0.2">
      <c r="A2" s="38" t="s">
        <v>3</v>
      </c>
      <c r="B2" s="1505"/>
      <c r="C2" s="1672"/>
      <c r="D2" s="1628"/>
      <c r="E2" s="1628"/>
      <c r="F2" s="1628"/>
      <c r="G2" s="1694"/>
      <c r="H2" s="1628"/>
      <c r="I2" s="1628"/>
      <c r="J2" s="1694"/>
      <c r="K2" s="1703"/>
      <c r="L2" s="1704"/>
      <c r="M2" s="1704"/>
      <c r="N2" s="1704"/>
      <c r="O2" s="1704"/>
      <c r="P2" s="1704"/>
      <c r="Q2" s="1704"/>
      <c r="R2" s="1704"/>
      <c r="S2" s="1704"/>
      <c r="T2" s="1704"/>
      <c r="U2" s="1705"/>
      <c r="V2" s="1671"/>
      <c r="W2" s="1672"/>
      <c r="X2" s="1665"/>
      <c r="Y2" s="1666"/>
      <c r="Z2" s="1666"/>
      <c r="AA2" s="1666"/>
      <c r="AB2" s="1666"/>
      <c r="AC2" s="1666"/>
      <c r="AD2" s="1666"/>
      <c r="AE2" s="1667"/>
      <c r="AF2" s="1667"/>
      <c r="AG2" s="1667"/>
      <c r="AH2" s="1667"/>
      <c r="AI2" s="1668"/>
      <c r="AJ2" s="1628"/>
      <c r="AK2" s="1628"/>
      <c r="AL2" s="1628"/>
      <c r="AM2" s="1628"/>
      <c r="AN2" s="1629"/>
      <c r="AO2" s="1630"/>
    </row>
    <row r="3" spans="1:41" ht="15.75" customHeight="1" x14ac:dyDescent="0.15">
      <c r="B3" s="1686" t="s">
        <v>8</v>
      </c>
      <c r="C3" s="1698" t="s">
        <v>9</v>
      </c>
      <c r="D3" s="1699" t="s">
        <v>36</v>
      </c>
      <c r="E3" s="1626"/>
      <c r="F3" s="1687" t="s">
        <v>10</v>
      </c>
      <c r="G3" s="1690"/>
      <c r="H3" s="1631" t="s">
        <v>37</v>
      </c>
      <c r="I3" s="1687" t="s">
        <v>38</v>
      </c>
      <c r="J3" s="1625"/>
      <c r="K3" s="1626"/>
      <c r="L3" s="1700" t="s">
        <v>39</v>
      </c>
      <c r="M3" s="1698" t="s">
        <v>11</v>
      </c>
      <c r="N3" s="1631" t="s">
        <v>40</v>
      </c>
      <c r="O3" s="1715" t="s">
        <v>41</v>
      </c>
      <c r="P3" s="1718" t="s">
        <v>42</v>
      </c>
      <c r="Q3" s="1719"/>
      <c r="R3" s="1719"/>
      <c r="S3" s="1719"/>
      <c r="T3" s="1719"/>
      <c r="U3" s="1719"/>
      <c r="V3" s="1719"/>
      <c r="W3" s="1719"/>
      <c r="X3" s="1719"/>
      <c r="Y3" s="1719"/>
      <c r="Z3" s="1719"/>
      <c r="AA3" s="1719"/>
      <c r="AB3" s="1719"/>
      <c r="AC3" s="1719"/>
      <c r="AD3" s="1719"/>
      <c r="AE3" s="1719"/>
      <c r="AF3" s="1653"/>
      <c r="AG3" s="1653"/>
      <c r="AH3" s="1653"/>
      <c r="AI3" s="1653"/>
      <c r="AJ3" s="1653"/>
      <c r="AK3" s="1653"/>
      <c r="AL3" s="1653"/>
      <c r="AM3" s="1653"/>
      <c r="AN3" s="1654"/>
      <c r="AO3" s="1655"/>
    </row>
    <row r="4" spans="1:41" ht="9.75" customHeight="1" x14ac:dyDescent="0.15">
      <c r="B4" s="1504"/>
      <c r="C4" s="1449"/>
      <c r="D4" s="1585"/>
      <c r="E4" s="1454"/>
      <c r="F4" s="1452"/>
      <c r="G4" s="1691"/>
      <c r="H4" s="1632"/>
      <c r="I4" s="1452"/>
      <c r="J4" s="1688"/>
      <c r="K4" s="1454"/>
      <c r="L4" s="1701"/>
      <c r="M4" s="1449"/>
      <c r="N4" s="1632"/>
      <c r="O4" s="1716"/>
      <c r="P4" s="1706" t="s">
        <v>706</v>
      </c>
      <c r="Q4" s="1707"/>
      <c r="R4" s="1707"/>
      <c r="S4" s="1707"/>
      <c r="T4" s="1707"/>
      <c r="U4" s="1707"/>
      <c r="V4" s="1708"/>
      <c r="W4" s="1255" t="s">
        <v>707</v>
      </c>
      <c r="X4" s="1255"/>
      <c r="Y4" s="1255"/>
      <c r="Z4" s="1572" t="s">
        <v>12</v>
      </c>
      <c r="AA4" s="1572"/>
      <c r="AB4" s="1572"/>
      <c r="AC4" s="1572"/>
      <c r="AD4" s="1255" t="s">
        <v>13</v>
      </c>
      <c r="AE4" s="1255"/>
      <c r="AF4" s="1255"/>
      <c r="AG4" s="1255" t="s">
        <v>707</v>
      </c>
      <c r="AH4" s="1255"/>
      <c r="AI4" s="1572" t="s">
        <v>12</v>
      </c>
      <c r="AJ4" s="1572"/>
      <c r="AK4" s="1572"/>
      <c r="AL4" s="1572"/>
      <c r="AM4" s="1255" t="s">
        <v>43</v>
      </c>
      <c r="AN4" s="1318"/>
      <c r="AO4" s="1546"/>
    </row>
    <row r="5" spans="1:41" ht="7.5" customHeight="1" thickBot="1" x14ac:dyDescent="0.2">
      <c r="A5" s="1607" t="s">
        <v>590</v>
      </c>
      <c r="B5" s="1697"/>
      <c r="C5" s="1450"/>
      <c r="D5" s="1712"/>
      <c r="E5" s="1458"/>
      <c r="F5" s="1455"/>
      <c r="G5" s="1692"/>
      <c r="H5" s="1633"/>
      <c r="I5" s="1455"/>
      <c r="J5" s="1689"/>
      <c r="K5" s="1458"/>
      <c r="L5" s="1702"/>
      <c r="M5" s="1450"/>
      <c r="N5" s="1633"/>
      <c r="O5" s="1717"/>
      <c r="P5" s="1709"/>
      <c r="Q5" s="1710"/>
      <c r="R5" s="1710"/>
      <c r="S5" s="1710"/>
      <c r="T5" s="1710"/>
      <c r="U5" s="1710"/>
      <c r="V5" s="1711"/>
      <c r="W5" s="1656"/>
      <c r="X5" s="1673"/>
      <c r="Y5" s="1674"/>
      <c r="Z5" s="1656"/>
      <c r="AA5" s="1673"/>
      <c r="AB5" s="1673"/>
      <c r="AC5" s="1674"/>
      <c r="AD5" s="1656"/>
      <c r="AE5" s="1673"/>
      <c r="AF5" s="1674"/>
      <c r="AG5" s="1656"/>
      <c r="AH5" s="1674"/>
      <c r="AI5" s="1656"/>
      <c r="AJ5" s="1673"/>
      <c r="AK5" s="1673"/>
      <c r="AL5" s="1674"/>
      <c r="AM5" s="1656"/>
      <c r="AN5" s="1657"/>
      <c r="AO5" s="1658"/>
    </row>
    <row r="6" spans="1:41" ht="11.25" customHeight="1" thickTop="1" x14ac:dyDescent="0.15">
      <c r="A6" s="1608"/>
      <c r="B6" s="1398" t="s">
        <v>14</v>
      </c>
      <c r="C6" s="1448">
        <v>1</v>
      </c>
      <c r="D6" s="1617"/>
      <c r="E6" s="1619"/>
      <c r="F6" s="1438"/>
      <c r="G6" s="1439"/>
      <c r="H6" s="1273"/>
      <c r="I6" s="1614" t="str">
        <f>IF(F6="","",F6-H6)</f>
        <v/>
      </c>
      <c r="J6" s="1615"/>
      <c r="K6" s="1616"/>
      <c r="L6" s="1444"/>
      <c r="M6" s="1369"/>
      <c r="N6" s="1273"/>
      <c r="O6" s="1368"/>
      <c r="P6" s="1659" t="s">
        <v>708</v>
      </c>
      <c r="Q6" s="1684" t="s">
        <v>15</v>
      </c>
      <c r="R6" s="1311"/>
      <c r="S6" s="1312"/>
      <c r="T6" s="1320" t="s">
        <v>716</v>
      </c>
      <c r="U6" s="1321"/>
      <c r="V6" s="1321"/>
      <c r="W6" s="1322"/>
      <c r="X6" s="1329" t="s">
        <v>717</v>
      </c>
      <c r="Y6" s="1321"/>
      <c r="Z6" s="1322"/>
      <c r="AA6" s="1290" t="s">
        <v>718</v>
      </c>
      <c r="AB6" s="1330"/>
      <c r="AC6" s="1675" t="s">
        <v>722</v>
      </c>
      <c r="AD6" s="1676"/>
      <c r="AE6" s="1677"/>
      <c r="AF6" s="1637" t="s">
        <v>723</v>
      </c>
      <c r="AG6" s="1638"/>
      <c r="AH6" s="1637" t="s">
        <v>724</v>
      </c>
      <c r="AI6" s="1639"/>
      <c r="AJ6" s="1638"/>
      <c r="AK6" s="503" t="s">
        <v>725</v>
      </c>
      <c r="AL6" s="1302" t="s">
        <v>726</v>
      </c>
      <c r="AM6" s="1290" t="s">
        <v>721</v>
      </c>
      <c r="AN6" s="1648" t="s">
        <v>731</v>
      </c>
      <c r="AO6" s="1634" t="s">
        <v>16</v>
      </c>
    </row>
    <row r="7" spans="1:41" ht="3.75" customHeight="1" x14ac:dyDescent="0.15">
      <c r="A7" s="1608"/>
      <c r="B7" s="1399"/>
      <c r="C7" s="1449"/>
      <c r="D7" s="1618"/>
      <c r="E7" s="1620"/>
      <c r="F7" s="1434"/>
      <c r="G7" s="1435"/>
      <c r="H7" s="1274"/>
      <c r="I7" s="1575"/>
      <c r="J7" s="1576"/>
      <c r="K7" s="1577"/>
      <c r="L7" s="1355"/>
      <c r="M7" s="1280"/>
      <c r="N7" s="1274"/>
      <c r="O7" s="1283"/>
      <c r="P7" s="1660"/>
      <c r="Q7" s="1249"/>
      <c r="R7" s="1313"/>
      <c r="S7" s="1314"/>
      <c r="T7" s="1323"/>
      <c r="U7" s="1324"/>
      <c r="V7" s="1324"/>
      <c r="W7" s="1325"/>
      <c r="X7" s="1323"/>
      <c r="Y7" s="1324"/>
      <c r="Z7" s="1325"/>
      <c r="AA7" s="1291"/>
      <c r="AB7" s="1331"/>
      <c r="AC7" s="1678" t="s">
        <v>719</v>
      </c>
      <c r="AD7" s="1680" t="s">
        <v>720</v>
      </c>
      <c r="AE7" s="1681"/>
      <c r="AF7" s="1640" t="s">
        <v>727</v>
      </c>
      <c r="AG7" s="1641"/>
      <c r="AH7" s="1640" t="s">
        <v>727</v>
      </c>
      <c r="AI7" s="1644"/>
      <c r="AJ7" s="1641"/>
      <c r="AK7" s="1646" t="s">
        <v>728</v>
      </c>
      <c r="AL7" s="1303"/>
      <c r="AM7" s="1291"/>
      <c r="AN7" s="1649"/>
      <c r="AO7" s="1635"/>
    </row>
    <row r="8" spans="1:41" ht="6.75" customHeight="1" x14ac:dyDescent="0.15">
      <c r="A8" s="1608"/>
      <c r="B8" s="1399"/>
      <c r="C8" s="1449"/>
      <c r="D8" s="1609"/>
      <c r="E8" s="1454"/>
      <c r="F8" s="1434"/>
      <c r="G8" s="1435"/>
      <c r="H8" s="1274"/>
      <c r="I8" s="1575" t="str">
        <f>IF(F8="","",F8-H8)</f>
        <v/>
      </c>
      <c r="J8" s="1576"/>
      <c r="K8" s="1577"/>
      <c r="L8" s="1355"/>
      <c r="M8" s="1280"/>
      <c r="N8" s="1274"/>
      <c r="O8" s="1283"/>
      <c r="P8" s="1660"/>
      <c r="Q8" s="1249"/>
      <c r="R8" s="1315"/>
      <c r="S8" s="1316"/>
      <c r="T8" s="1326"/>
      <c r="U8" s="1327"/>
      <c r="V8" s="1327"/>
      <c r="W8" s="1328"/>
      <c r="X8" s="1326"/>
      <c r="Y8" s="1327"/>
      <c r="Z8" s="1328"/>
      <c r="AA8" s="1292"/>
      <c r="AB8" s="1332"/>
      <c r="AC8" s="1679"/>
      <c r="AD8" s="1682"/>
      <c r="AE8" s="1683"/>
      <c r="AF8" s="1642"/>
      <c r="AG8" s="1643"/>
      <c r="AH8" s="1642"/>
      <c r="AI8" s="1645"/>
      <c r="AJ8" s="1643"/>
      <c r="AK8" s="1647"/>
      <c r="AL8" s="1304"/>
      <c r="AM8" s="1292"/>
      <c r="AN8" s="1649"/>
      <c r="AO8" s="1635"/>
    </row>
    <row r="9" spans="1:41" ht="8.25" customHeight="1" x14ac:dyDescent="0.15">
      <c r="A9" s="1621">
        <v>7</v>
      </c>
      <c r="B9" s="1399"/>
      <c r="C9" s="1450"/>
      <c r="D9" s="1610"/>
      <c r="E9" s="1458"/>
      <c r="F9" s="1436"/>
      <c r="G9" s="1437"/>
      <c r="H9" s="1354"/>
      <c r="I9" s="1578"/>
      <c r="J9" s="1579"/>
      <c r="K9" s="1580"/>
      <c r="L9" s="1356"/>
      <c r="M9" s="1367"/>
      <c r="N9" s="1354"/>
      <c r="O9" s="1284"/>
      <c r="P9" s="1660"/>
      <c r="Q9" s="1249"/>
      <c r="R9" s="1307" t="s">
        <v>709</v>
      </c>
      <c r="S9" s="1307"/>
      <c r="T9" s="1307" t="s">
        <v>711</v>
      </c>
      <c r="U9" s="1307"/>
      <c r="V9" s="1307"/>
      <c r="W9" s="1307"/>
      <c r="X9" s="1317"/>
      <c r="Y9" s="1308"/>
      <c r="Z9" s="1305"/>
      <c r="AA9" s="1246"/>
      <c r="AB9" s="1305"/>
      <c r="AC9" s="1300"/>
      <c r="AD9" s="1572"/>
      <c r="AE9" s="1572"/>
      <c r="AF9" s="1255"/>
      <c r="AG9" s="1255"/>
      <c r="AH9" s="1246"/>
      <c r="AI9" s="1308"/>
      <c r="AJ9" s="1305"/>
      <c r="AK9" s="1300"/>
      <c r="AL9" s="1298" t="s">
        <v>729</v>
      </c>
      <c r="AM9" s="1289" t="s">
        <v>711</v>
      </c>
      <c r="AN9" s="1649"/>
      <c r="AO9" s="1635"/>
    </row>
    <row r="10" spans="1:41" ht="3" customHeight="1" x14ac:dyDescent="0.15">
      <c r="A10" s="1621"/>
      <c r="B10" s="1399"/>
      <c r="C10" s="1374">
        <v>2</v>
      </c>
      <c r="D10" s="1593"/>
      <c r="E10" s="1594"/>
      <c r="F10" s="1376"/>
      <c r="G10" s="1377"/>
      <c r="H10" s="1485"/>
      <c r="I10" s="1581" t="str">
        <f>IF(F10="","",F10-H10)</f>
        <v/>
      </c>
      <c r="J10" s="1582"/>
      <c r="K10" s="1583"/>
      <c r="L10" s="1556"/>
      <c r="M10" s="1279"/>
      <c r="N10" s="1485"/>
      <c r="O10" s="1508"/>
      <c r="P10" s="1660"/>
      <c r="Q10" s="1249"/>
      <c r="R10" s="1307"/>
      <c r="S10" s="1307"/>
      <c r="T10" s="1307"/>
      <c r="U10" s="1307"/>
      <c r="V10" s="1307"/>
      <c r="W10" s="1307"/>
      <c r="X10" s="1247"/>
      <c r="Y10" s="1309"/>
      <c r="Z10" s="1306"/>
      <c r="AA10" s="1247"/>
      <c r="AB10" s="1306"/>
      <c r="AC10" s="1301"/>
      <c r="AD10" s="1572"/>
      <c r="AE10" s="1572"/>
      <c r="AF10" s="1255"/>
      <c r="AG10" s="1255"/>
      <c r="AH10" s="1247"/>
      <c r="AI10" s="1309"/>
      <c r="AJ10" s="1306"/>
      <c r="AK10" s="1301"/>
      <c r="AL10" s="1299"/>
      <c r="AM10" s="936"/>
      <c r="AN10" s="1649"/>
      <c r="AO10" s="1635"/>
    </row>
    <row r="11" spans="1:41" ht="12" customHeight="1" x14ac:dyDescent="0.15">
      <c r="A11" s="1621"/>
      <c r="B11" s="1399"/>
      <c r="C11" s="1449"/>
      <c r="D11" s="1585"/>
      <c r="E11" s="1454"/>
      <c r="F11" s="1434"/>
      <c r="G11" s="1435"/>
      <c r="H11" s="1274"/>
      <c r="I11" s="1575"/>
      <c r="J11" s="1576"/>
      <c r="K11" s="1577"/>
      <c r="L11" s="1355"/>
      <c r="M11" s="1280"/>
      <c r="N11" s="1274"/>
      <c r="O11" s="1283"/>
      <c r="P11" s="1660"/>
      <c r="Q11" s="1249"/>
      <c r="R11" s="1318" t="s">
        <v>713</v>
      </c>
      <c r="S11" s="1319"/>
      <c r="T11" s="1333" t="s">
        <v>711</v>
      </c>
      <c r="U11" s="1334"/>
      <c r="V11" s="1334"/>
      <c r="W11" s="1335"/>
      <c r="X11" s="1318"/>
      <c r="Y11" s="1336"/>
      <c r="Z11" s="1319"/>
      <c r="AA11" s="1318"/>
      <c r="AB11" s="1319"/>
      <c r="AC11" s="499"/>
      <c r="AD11" s="1318"/>
      <c r="AE11" s="1319"/>
      <c r="AF11" s="1318"/>
      <c r="AG11" s="1319"/>
      <c r="AH11" s="1318"/>
      <c r="AI11" s="1336"/>
      <c r="AJ11" s="1319"/>
      <c r="AK11" s="500"/>
      <c r="AL11" s="502" t="s">
        <v>730</v>
      </c>
      <c r="AM11" s="501" t="s">
        <v>710</v>
      </c>
      <c r="AN11" s="1650"/>
      <c r="AO11" s="1635"/>
    </row>
    <row r="12" spans="1:41" ht="8.25" customHeight="1" x14ac:dyDescent="0.15">
      <c r="A12" s="1592" t="s">
        <v>44</v>
      </c>
      <c r="B12" s="1399"/>
      <c r="C12" s="1449"/>
      <c r="D12" s="1585"/>
      <c r="E12" s="1454"/>
      <c r="F12" s="1434"/>
      <c r="G12" s="1435"/>
      <c r="H12" s="1274"/>
      <c r="I12" s="1575" t="str">
        <f>IF(F12="","",F12-H12)</f>
        <v/>
      </c>
      <c r="J12" s="1576"/>
      <c r="K12" s="1577"/>
      <c r="L12" s="1355"/>
      <c r="M12" s="1280"/>
      <c r="N12" s="1274"/>
      <c r="O12" s="1283"/>
      <c r="P12" s="1660"/>
      <c r="Q12" s="1249"/>
      <c r="R12" s="1246" t="s">
        <v>713</v>
      </c>
      <c r="S12" s="1305"/>
      <c r="T12" s="1307" t="s">
        <v>711</v>
      </c>
      <c r="U12" s="1307"/>
      <c r="V12" s="1307"/>
      <c r="W12" s="1307"/>
      <c r="X12" s="1246"/>
      <c r="Y12" s="1308"/>
      <c r="Z12" s="1305"/>
      <c r="AA12" s="1246"/>
      <c r="AB12" s="1305"/>
      <c r="AC12" s="1300"/>
      <c r="AD12" s="1246"/>
      <c r="AE12" s="1305"/>
      <c r="AF12" s="1246"/>
      <c r="AG12" s="1305"/>
      <c r="AH12" s="1246"/>
      <c r="AI12" s="1308"/>
      <c r="AJ12" s="1305"/>
      <c r="AK12" s="1295"/>
      <c r="AL12" s="1298" t="s">
        <v>730</v>
      </c>
      <c r="AM12" s="1289" t="s">
        <v>712</v>
      </c>
      <c r="AN12" s="505" t="s">
        <v>709</v>
      </c>
      <c r="AO12" s="1635"/>
    </row>
    <row r="13" spans="1:41" ht="6.75" customHeight="1" x14ac:dyDescent="0.15">
      <c r="A13" s="1592"/>
      <c r="B13" s="1399"/>
      <c r="C13" s="1375"/>
      <c r="D13" s="1357"/>
      <c r="E13" s="1587"/>
      <c r="F13" s="1384"/>
      <c r="G13" s="1385"/>
      <c r="H13" s="1372"/>
      <c r="I13" s="1622"/>
      <c r="J13" s="1623"/>
      <c r="K13" s="1624"/>
      <c r="L13" s="1442"/>
      <c r="M13" s="1440"/>
      <c r="N13" s="1372"/>
      <c r="O13" s="1370"/>
      <c r="P13" s="1660"/>
      <c r="Q13" s="1685"/>
      <c r="R13" s="1247"/>
      <c r="S13" s="1306"/>
      <c r="T13" s="1307"/>
      <c r="U13" s="1307"/>
      <c r="V13" s="1307"/>
      <c r="W13" s="1307"/>
      <c r="X13" s="1247"/>
      <c r="Y13" s="1309"/>
      <c r="Z13" s="1306"/>
      <c r="AA13" s="1247"/>
      <c r="AB13" s="1306"/>
      <c r="AC13" s="1301"/>
      <c r="AD13" s="1247"/>
      <c r="AE13" s="1306"/>
      <c r="AF13" s="1247"/>
      <c r="AG13" s="1306"/>
      <c r="AH13" s="1247"/>
      <c r="AI13" s="1309"/>
      <c r="AJ13" s="1306"/>
      <c r="AK13" s="1297"/>
      <c r="AL13" s="1299"/>
      <c r="AM13" s="936"/>
      <c r="AN13" s="1651"/>
      <c r="AO13" s="1636"/>
    </row>
    <row r="14" spans="1:41" ht="3.75" customHeight="1" x14ac:dyDescent="0.15">
      <c r="A14" s="1592"/>
      <c r="B14" s="1399"/>
      <c r="C14" s="1448">
        <v>3</v>
      </c>
      <c r="D14" s="1451"/>
      <c r="E14" s="1453"/>
      <c r="F14" s="1438"/>
      <c r="G14" s="1439"/>
      <c r="H14" s="1273"/>
      <c r="I14" s="1614" t="str">
        <f>IF(F14="","",F14-H14)</f>
        <v/>
      </c>
      <c r="J14" s="1615"/>
      <c r="K14" s="1616"/>
      <c r="L14" s="1444"/>
      <c r="M14" s="1369"/>
      <c r="N14" s="1273"/>
      <c r="O14" s="1368"/>
      <c r="P14" s="1660"/>
      <c r="Q14" s="1248" t="s">
        <v>712</v>
      </c>
      <c r="R14" s="1246" t="s">
        <v>714</v>
      </c>
      <c r="S14" s="1305"/>
      <c r="T14" s="1337"/>
      <c r="U14" s="1338"/>
      <c r="V14" s="1338"/>
      <c r="W14" s="1339"/>
      <c r="X14" s="1246">
        <v>38</v>
      </c>
      <c r="Y14" s="1308"/>
      <c r="Z14" s="1305"/>
      <c r="AA14" s="1246">
        <v>63</v>
      </c>
      <c r="AB14" s="1305"/>
      <c r="AC14" s="1300">
        <v>58</v>
      </c>
      <c r="AD14" s="1246">
        <v>48</v>
      </c>
      <c r="AE14" s="1305"/>
      <c r="AF14" s="1246">
        <v>27</v>
      </c>
      <c r="AG14" s="1305"/>
      <c r="AH14" s="1246">
        <v>40</v>
      </c>
      <c r="AI14" s="1308"/>
      <c r="AJ14" s="1305"/>
      <c r="AK14" s="1293">
        <v>75</v>
      </c>
      <c r="AL14" s="1295" t="s">
        <v>715</v>
      </c>
      <c r="AM14" s="1246">
        <v>27</v>
      </c>
      <c r="AN14" s="1651"/>
      <c r="AO14" s="1611" t="s">
        <v>45</v>
      </c>
    </row>
    <row r="15" spans="1:41" ht="11.25" customHeight="1" x14ac:dyDescent="0.15">
      <c r="A15" s="1592"/>
      <c r="B15" s="1399"/>
      <c r="C15" s="1449"/>
      <c r="D15" s="1452"/>
      <c r="E15" s="1454"/>
      <c r="F15" s="1434"/>
      <c r="G15" s="1435"/>
      <c r="H15" s="1274"/>
      <c r="I15" s="1575"/>
      <c r="J15" s="1576"/>
      <c r="K15" s="1577"/>
      <c r="L15" s="1355"/>
      <c r="M15" s="1280"/>
      <c r="N15" s="1274"/>
      <c r="O15" s="1283"/>
      <c r="P15" s="1660"/>
      <c r="Q15" s="1249"/>
      <c r="R15" s="1247"/>
      <c r="S15" s="1306"/>
      <c r="T15" s="1340"/>
      <c r="U15" s="1341"/>
      <c r="V15" s="1341"/>
      <c r="W15" s="1342"/>
      <c r="X15" s="1247"/>
      <c r="Y15" s="1309"/>
      <c r="Z15" s="1306"/>
      <c r="AA15" s="1247"/>
      <c r="AB15" s="1306"/>
      <c r="AC15" s="1301"/>
      <c r="AD15" s="1247"/>
      <c r="AE15" s="1306"/>
      <c r="AF15" s="1247"/>
      <c r="AG15" s="1306"/>
      <c r="AH15" s="1247"/>
      <c r="AI15" s="1309"/>
      <c r="AJ15" s="1306"/>
      <c r="AK15" s="1294"/>
      <c r="AL15" s="1297"/>
      <c r="AM15" s="1247"/>
      <c r="AN15" s="1652"/>
      <c r="AO15" s="1611"/>
    </row>
    <row r="16" spans="1:41" ht="15" customHeight="1" x14ac:dyDescent="0.15">
      <c r="A16" s="1595" t="s">
        <v>46</v>
      </c>
      <c r="B16" s="1399"/>
      <c r="C16" s="1450"/>
      <c r="D16" s="408"/>
      <c r="E16" s="403"/>
      <c r="F16" s="1436"/>
      <c r="G16" s="1437"/>
      <c r="H16" s="411"/>
      <c r="I16" s="1471" t="str">
        <f t="shared" ref="I16:I47" si="0">IF(F16="","",F16-H16)</f>
        <v/>
      </c>
      <c r="J16" s="1472"/>
      <c r="K16" s="1472"/>
      <c r="L16" s="412"/>
      <c r="M16" s="413"/>
      <c r="N16" s="411"/>
      <c r="O16" s="437"/>
      <c r="P16" s="1660"/>
      <c r="Q16" s="1249"/>
      <c r="R16" s="1246" t="s">
        <v>714</v>
      </c>
      <c r="S16" s="1305"/>
      <c r="T16" s="1573"/>
      <c r="U16" s="1573"/>
      <c r="V16" s="1573"/>
      <c r="W16" s="1573"/>
      <c r="X16" s="1255"/>
      <c r="Y16" s="1255"/>
      <c r="Z16" s="1255"/>
      <c r="AA16" s="1255"/>
      <c r="AB16" s="1255"/>
      <c r="AC16" s="1255"/>
      <c r="AD16" s="1255"/>
      <c r="AE16" s="1255"/>
      <c r="AF16" s="1255"/>
      <c r="AG16" s="1255"/>
      <c r="AH16" s="1255"/>
      <c r="AI16" s="1255"/>
      <c r="AJ16" s="1255"/>
      <c r="AK16" s="1295"/>
      <c r="AL16" s="1295"/>
      <c r="AM16" s="1318"/>
      <c r="AN16" s="506" t="s">
        <v>732</v>
      </c>
      <c r="AO16" s="1611"/>
    </row>
    <row r="17" spans="1:41" ht="6" customHeight="1" thickBot="1" x14ac:dyDescent="0.2">
      <c r="A17" s="1595"/>
      <c r="B17" s="1399"/>
      <c r="C17" s="1374">
        <v>4</v>
      </c>
      <c r="D17" s="1593"/>
      <c r="E17" s="1594"/>
      <c r="F17" s="1376"/>
      <c r="G17" s="1377"/>
      <c r="H17" s="1485"/>
      <c r="I17" s="1420" t="str">
        <f t="shared" si="0"/>
        <v/>
      </c>
      <c r="J17" s="1421"/>
      <c r="K17" s="1421"/>
      <c r="L17" s="1556"/>
      <c r="M17" s="1279"/>
      <c r="N17" s="1485"/>
      <c r="O17" s="1508"/>
      <c r="P17" s="1661"/>
      <c r="Q17" s="1250"/>
      <c r="R17" s="1247"/>
      <c r="S17" s="1306"/>
      <c r="T17" s="1574"/>
      <c r="U17" s="1574"/>
      <c r="V17" s="1574"/>
      <c r="W17" s="1574"/>
      <c r="X17" s="1310"/>
      <c r="Y17" s="1310"/>
      <c r="Z17" s="1310"/>
      <c r="AA17" s="1310"/>
      <c r="AB17" s="1310"/>
      <c r="AC17" s="1310"/>
      <c r="AD17" s="1310"/>
      <c r="AE17" s="1310"/>
      <c r="AF17" s="1310"/>
      <c r="AG17" s="1310"/>
      <c r="AH17" s="1310"/>
      <c r="AI17" s="1310"/>
      <c r="AJ17" s="1310"/>
      <c r="AK17" s="1296"/>
      <c r="AL17" s="1296"/>
      <c r="AM17" s="1613"/>
      <c r="AN17" s="504"/>
      <c r="AO17" s="1612"/>
    </row>
    <row r="18" spans="1:41" ht="9" customHeight="1" thickTop="1" x14ac:dyDescent="0.15">
      <c r="A18" s="1595"/>
      <c r="B18" s="1399"/>
      <c r="C18" s="1449"/>
      <c r="D18" s="1585"/>
      <c r="E18" s="1454"/>
      <c r="F18" s="1434"/>
      <c r="G18" s="1435"/>
      <c r="H18" s="1274"/>
      <c r="I18" s="1378" t="str">
        <f t="shared" si="0"/>
        <v/>
      </c>
      <c r="J18" s="1379"/>
      <c r="K18" s="1379"/>
      <c r="L18" s="1355"/>
      <c r="M18" s="1280"/>
      <c r="N18" s="1274"/>
      <c r="O18" s="1283"/>
      <c r="P18" s="1504" t="s">
        <v>47</v>
      </c>
      <c r="Q18" s="1506" t="s">
        <v>8</v>
      </c>
      <c r="R18" s="1506"/>
      <c r="S18" s="1506"/>
      <c r="T18" s="1506"/>
      <c r="U18" s="1506"/>
      <c r="V18" s="1506"/>
      <c r="W18" s="1506"/>
      <c r="X18" s="1506"/>
      <c r="Y18" s="1506"/>
      <c r="Z18" s="1506"/>
      <c r="AA18" s="1506"/>
      <c r="AB18" s="1506" t="s">
        <v>17</v>
      </c>
      <c r="AC18" s="1506"/>
      <c r="AD18" s="1506"/>
      <c r="AE18" s="1506"/>
      <c r="AF18" s="1506"/>
      <c r="AG18" s="1506"/>
      <c r="AH18" s="1506"/>
      <c r="AI18" s="1506"/>
      <c r="AJ18" s="1506" t="s">
        <v>18</v>
      </c>
      <c r="AK18" s="1506"/>
      <c r="AL18" s="1506"/>
      <c r="AM18" s="1506"/>
      <c r="AN18" s="1544"/>
      <c r="AO18" s="1545"/>
    </row>
    <row r="19" spans="1:41" ht="5.25" customHeight="1" x14ac:dyDescent="0.15">
      <c r="A19" s="1595"/>
      <c r="B19" s="1399"/>
      <c r="C19" s="1449"/>
      <c r="D19" s="1585"/>
      <c r="E19" s="1454"/>
      <c r="F19" s="1434"/>
      <c r="G19" s="1435"/>
      <c r="H19" s="1274"/>
      <c r="I19" s="1418" t="str">
        <f t="shared" si="0"/>
        <v/>
      </c>
      <c r="J19" s="1419"/>
      <c r="K19" s="1419"/>
      <c r="L19" s="1355"/>
      <c r="M19" s="1280"/>
      <c r="N19" s="1274"/>
      <c r="O19" s="1283"/>
      <c r="P19" s="1504"/>
      <c r="Q19" s="1255"/>
      <c r="R19" s="1255"/>
      <c r="S19" s="1255"/>
      <c r="T19" s="1255"/>
      <c r="U19" s="1255"/>
      <c r="V19" s="1255"/>
      <c r="W19" s="1255"/>
      <c r="X19" s="1255"/>
      <c r="Y19" s="1255"/>
      <c r="Z19" s="1255"/>
      <c r="AA19" s="1255"/>
      <c r="AB19" s="1255"/>
      <c r="AC19" s="1255"/>
      <c r="AD19" s="1255"/>
      <c r="AE19" s="1255"/>
      <c r="AF19" s="1255"/>
      <c r="AG19" s="1255"/>
      <c r="AH19" s="1255"/>
      <c r="AI19" s="1255"/>
      <c r="AJ19" s="1255"/>
      <c r="AK19" s="1255"/>
      <c r="AL19" s="1255"/>
      <c r="AM19" s="1255"/>
      <c r="AN19" s="1318"/>
      <c r="AO19" s="1546"/>
    </row>
    <row r="20" spans="1:41" ht="9.75" customHeight="1" x14ac:dyDescent="0.15">
      <c r="A20" s="1595"/>
      <c r="B20" s="1399"/>
      <c r="C20" s="1375"/>
      <c r="D20" s="1357"/>
      <c r="E20" s="1587"/>
      <c r="F20" s="1384"/>
      <c r="G20" s="1385"/>
      <c r="H20" s="1372"/>
      <c r="I20" s="1420" t="str">
        <f t="shared" si="0"/>
        <v/>
      </c>
      <c r="J20" s="1421"/>
      <c r="K20" s="1421"/>
      <c r="L20" s="1442"/>
      <c r="M20" s="1440"/>
      <c r="N20" s="1372"/>
      <c r="O20" s="1370"/>
      <c r="P20" s="1504"/>
      <c r="Q20" s="1255" t="s">
        <v>48</v>
      </c>
      <c r="R20" s="1255"/>
      <c r="S20" s="1255"/>
      <c r="T20" s="1255"/>
      <c r="U20" s="1255"/>
      <c r="V20" s="1255"/>
      <c r="W20" s="1255"/>
      <c r="X20" s="1255"/>
      <c r="Y20" s="1255"/>
      <c r="Z20" s="1255"/>
      <c r="AA20" s="1255"/>
      <c r="AB20" s="1360" t="s">
        <v>608</v>
      </c>
      <c r="AC20" s="1271"/>
      <c r="AD20" s="1272"/>
      <c r="AE20" s="1272"/>
      <c r="AF20" s="1272"/>
      <c r="AG20" s="1272"/>
      <c r="AH20" s="1272"/>
      <c r="AI20" s="1272"/>
      <c r="AJ20" s="1360" t="s">
        <v>592</v>
      </c>
      <c r="AK20" s="1271"/>
      <c r="AL20" s="1272"/>
      <c r="AM20" s="1272"/>
      <c r="AN20" s="1432"/>
      <c r="AO20" s="1433"/>
    </row>
    <row r="21" spans="1:41" ht="6.75" customHeight="1" x14ac:dyDescent="0.15">
      <c r="A21" s="1592" t="s">
        <v>49</v>
      </c>
      <c r="B21" s="1399"/>
      <c r="C21" s="1300">
        <v>5</v>
      </c>
      <c r="D21" s="1584"/>
      <c r="E21" s="1453"/>
      <c r="F21" s="1438"/>
      <c r="G21" s="1439"/>
      <c r="H21" s="1273"/>
      <c r="I21" s="1456" t="str">
        <f t="shared" si="0"/>
        <v/>
      </c>
      <c r="J21" s="1457"/>
      <c r="K21" s="1457"/>
      <c r="L21" s="1444"/>
      <c r="M21" s="1369"/>
      <c r="N21" s="1273"/>
      <c r="O21" s="1368"/>
      <c r="P21" s="1504"/>
      <c r="Q21" s="1255"/>
      <c r="R21" s="1255"/>
      <c r="S21" s="1255"/>
      <c r="T21" s="1255"/>
      <c r="U21" s="1255"/>
      <c r="V21" s="1255"/>
      <c r="W21" s="1255"/>
      <c r="X21" s="1255"/>
      <c r="Y21" s="1255"/>
      <c r="Z21" s="1255"/>
      <c r="AA21" s="1255"/>
      <c r="AB21" s="1360"/>
      <c r="AC21" s="1271"/>
      <c r="AD21" s="1272"/>
      <c r="AE21" s="1272"/>
      <c r="AF21" s="1272"/>
      <c r="AG21" s="1272"/>
      <c r="AH21" s="1272"/>
      <c r="AI21" s="1272"/>
      <c r="AJ21" s="1360"/>
      <c r="AK21" s="1271"/>
      <c r="AL21" s="1272"/>
      <c r="AM21" s="1272"/>
      <c r="AN21" s="1432"/>
      <c r="AO21" s="1433"/>
    </row>
    <row r="22" spans="1:41" ht="8.25" customHeight="1" x14ac:dyDescent="0.15">
      <c r="A22" s="1592"/>
      <c r="B22" s="1399"/>
      <c r="C22" s="1488"/>
      <c r="D22" s="1585"/>
      <c r="E22" s="1454"/>
      <c r="F22" s="1434"/>
      <c r="G22" s="1435"/>
      <c r="H22" s="1274"/>
      <c r="I22" s="1378" t="str">
        <f t="shared" si="0"/>
        <v/>
      </c>
      <c r="J22" s="1379"/>
      <c r="K22" s="1379"/>
      <c r="L22" s="1355"/>
      <c r="M22" s="1280"/>
      <c r="N22" s="1274"/>
      <c r="O22" s="1283"/>
      <c r="P22" s="1504"/>
      <c r="Q22" s="1255" t="s">
        <v>19</v>
      </c>
      <c r="R22" s="1255"/>
      <c r="S22" s="1255"/>
      <c r="T22" s="1255"/>
      <c r="U22" s="1255"/>
      <c r="V22" s="1255"/>
      <c r="W22" s="1255"/>
      <c r="X22" s="1255"/>
      <c r="Y22" s="1255"/>
      <c r="Z22" s="1255"/>
      <c r="AA22" s="1255"/>
      <c r="AB22" s="1360" t="s">
        <v>609</v>
      </c>
      <c r="AC22" s="1271"/>
      <c r="AD22" s="1272"/>
      <c r="AE22" s="1272"/>
      <c r="AF22" s="1272"/>
      <c r="AG22" s="1272"/>
      <c r="AH22" s="1272"/>
      <c r="AI22" s="1272"/>
      <c r="AJ22" s="1360" t="s">
        <v>624</v>
      </c>
      <c r="AK22" s="1271"/>
      <c r="AL22" s="1272"/>
      <c r="AM22" s="1272"/>
      <c r="AN22" s="1432"/>
      <c r="AO22" s="1433"/>
    </row>
    <row r="23" spans="1:41" ht="8.25" customHeight="1" thickBot="1" x14ac:dyDescent="0.2">
      <c r="A23" s="1592"/>
      <c r="B23" s="1399"/>
      <c r="C23" s="1488"/>
      <c r="D23" s="1357"/>
      <c r="E23" s="1587"/>
      <c r="F23" s="1564"/>
      <c r="G23" s="1589"/>
      <c r="H23" s="1372"/>
      <c r="I23" s="1418" t="str">
        <f t="shared" si="0"/>
        <v/>
      </c>
      <c r="J23" s="1419"/>
      <c r="K23" s="1419"/>
      <c r="L23" s="1442"/>
      <c r="M23" s="1440"/>
      <c r="N23" s="1372"/>
      <c r="O23" s="1370"/>
      <c r="P23" s="1504"/>
      <c r="Q23" s="1255"/>
      <c r="R23" s="1255"/>
      <c r="S23" s="1255"/>
      <c r="T23" s="1255"/>
      <c r="U23" s="1255"/>
      <c r="V23" s="1255"/>
      <c r="W23" s="1255"/>
      <c r="X23" s="1255"/>
      <c r="Y23" s="1255"/>
      <c r="Z23" s="1255"/>
      <c r="AA23" s="1255"/>
      <c r="AB23" s="1554"/>
      <c r="AC23" s="1550"/>
      <c r="AD23" s="1551"/>
      <c r="AE23" s="1551"/>
      <c r="AF23" s="1551"/>
      <c r="AG23" s="1551"/>
      <c r="AH23" s="1551"/>
      <c r="AI23" s="1551"/>
      <c r="AJ23" s="1554"/>
      <c r="AK23" s="1550"/>
      <c r="AL23" s="1551"/>
      <c r="AM23" s="1551"/>
      <c r="AN23" s="1552"/>
      <c r="AO23" s="1553"/>
    </row>
    <row r="24" spans="1:41" ht="7.5" customHeight="1" x14ac:dyDescent="0.15">
      <c r="A24" s="1592"/>
      <c r="B24" s="1399"/>
      <c r="C24" s="1359"/>
      <c r="D24" s="1586"/>
      <c r="E24" s="1588"/>
      <c r="F24" s="1590"/>
      <c r="G24" s="1591"/>
      <c r="H24" s="1543"/>
      <c r="I24" s="1445" t="str">
        <f t="shared" si="0"/>
        <v/>
      </c>
      <c r="J24" s="1446"/>
      <c r="K24" s="1446"/>
      <c r="L24" s="1557"/>
      <c r="M24" s="1547"/>
      <c r="N24" s="1543"/>
      <c r="O24" s="1503"/>
      <c r="P24" s="1504"/>
      <c r="Q24" s="1255" t="s">
        <v>20</v>
      </c>
      <c r="R24" s="1255"/>
      <c r="S24" s="1255"/>
      <c r="T24" s="1255"/>
      <c r="U24" s="1255"/>
      <c r="V24" s="1255"/>
      <c r="W24" s="1255"/>
      <c r="X24" s="1255"/>
      <c r="Y24" s="1255"/>
      <c r="Z24" s="1255"/>
      <c r="AA24" s="1318"/>
      <c r="AB24" s="1510" t="s">
        <v>610</v>
      </c>
      <c r="AC24" s="1492"/>
      <c r="AD24" s="1493"/>
      <c r="AE24" s="1493"/>
      <c r="AF24" s="1493"/>
      <c r="AG24" s="1493"/>
      <c r="AH24" s="1493"/>
      <c r="AI24" s="1493"/>
      <c r="AJ24" s="1515" t="s">
        <v>625</v>
      </c>
      <c r="AK24" s="1492"/>
      <c r="AL24" s="1493"/>
      <c r="AM24" s="1493"/>
      <c r="AN24" s="1494"/>
      <c r="AO24" s="1495"/>
    </row>
    <row r="25" spans="1:41" ht="6.75" customHeight="1" thickBot="1" x14ac:dyDescent="0.2">
      <c r="A25" s="1592"/>
      <c r="B25" s="1399"/>
      <c r="C25" s="1488">
        <v>6</v>
      </c>
      <c r="D25" s="1593"/>
      <c r="E25" s="1594"/>
      <c r="F25" s="1376"/>
      <c r="G25" s="1377"/>
      <c r="H25" s="1485"/>
      <c r="I25" s="1420" t="str">
        <f t="shared" si="0"/>
        <v/>
      </c>
      <c r="J25" s="1421"/>
      <c r="K25" s="1421"/>
      <c r="L25" s="1556"/>
      <c r="M25" s="1279"/>
      <c r="N25" s="1485"/>
      <c r="O25" s="1508"/>
      <c r="P25" s="1504"/>
      <c r="Q25" s="1255"/>
      <c r="R25" s="1255"/>
      <c r="S25" s="1255"/>
      <c r="T25" s="1255"/>
      <c r="U25" s="1255"/>
      <c r="V25" s="1255"/>
      <c r="W25" s="1255"/>
      <c r="X25" s="1255"/>
      <c r="Y25" s="1255"/>
      <c r="Z25" s="1255"/>
      <c r="AA25" s="1318"/>
      <c r="AB25" s="1511"/>
      <c r="AC25" s="1496"/>
      <c r="AD25" s="1497"/>
      <c r="AE25" s="1497"/>
      <c r="AF25" s="1497"/>
      <c r="AG25" s="1497"/>
      <c r="AH25" s="1497"/>
      <c r="AI25" s="1497"/>
      <c r="AJ25" s="1516"/>
      <c r="AK25" s="1496"/>
      <c r="AL25" s="1497"/>
      <c r="AM25" s="1497"/>
      <c r="AN25" s="1498"/>
      <c r="AO25" s="1499"/>
    </row>
    <row r="26" spans="1:41" ht="8.25" customHeight="1" x14ac:dyDescent="0.15">
      <c r="A26" s="1592"/>
      <c r="B26" s="1399"/>
      <c r="C26" s="1489"/>
      <c r="D26" s="1585"/>
      <c r="E26" s="1454"/>
      <c r="F26" s="1434"/>
      <c r="G26" s="1435"/>
      <c r="H26" s="1274"/>
      <c r="I26" s="1378" t="str">
        <f t="shared" si="0"/>
        <v/>
      </c>
      <c r="J26" s="1379"/>
      <c r="K26" s="1379"/>
      <c r="L26" s="1355"/>
      <c r="M26" s="1280"/>
      <c r="N26" s="1274"/>
      <c r="O26" s="1283"/>
      <c r="P26" s="1504"/>
      <c r="Q26" s="1255" t="s">
        <v>1</v>
      </c>
      <c r="R26" s="1255"/>
      <c r="S26" s="1255"/>
      <c r="T26" s="1255"/>
      <c r="U26" s="1255"/>
      <c r="V26" s="1255"/>
      <c r="W26" s="1255"/>
      <c r="X26" s="1255"/>
      <c r="Y26" s="1255"/>
      <c r="Z26" s="1255"/>
      <c r="AA26" s="1255"/>
      <c r="AB26" s="1509" t="s">
        <v>611</v>
      </c>
      <c r="AC26" s="1380"/>
      <c r="AD26" s="1381"/>
      <c r="AE26" s="1381"/>
      <c r="AF26" s="1381"/>
      <c r="AG26" s="1381"/>
      <c r="AH26" s="1381"/>
      <c r="AI26" s="1381"/>
      <c r="AJ26" s="1533" t="s">
        <v>646</v>
      </c>
      <c r="AK26" s="1534"/>
      <c r="AL26" s="1534"/>
      <c r="AM26" s="1534"/>
      <c r="AN26" s="1534"/>
      <c r="AO26" s="1535"/>
    </row>
    <row r="27" spans="1:41" ht="6" customHeight="1" x14ac:dyDescent="0.15">
      <c r="A27" s="1592"/>
      <c r="B27" s="1399"/>
      <c r="C27" s="1489"/>
      <c r="D27" s="1357"/>
      <c r="E27" s="1587"/>
      <c r="F27" s="1564"/>
      <c r="G27" s="1565"/>
      <c r="H27" s="1372"/>
      <c r="I27" s="1418" t="str">
        <f t="shared" si="0"/>
        <v/>
      </c>
      <c r="J27" s="1568"/>
      <c r="K27" s="1568"/>
      <c r="L27" s="1442"/>
      <c r="M27" s="1440"/>
      <c r="N27" s="1372"/>
      <c r="O27" s="1370"/>
      <c r="P27" s="1504"/>
      <c r="Q27" s="1255"/>
      <c r="R27" s="1255"/>
      <c r="S27" s="1255"/>
      <c r="T27" s="1255"/>
      <c r="U27" s="1255"/>
      <c r="V27" s="1255"/>
      <c r="W27" s="1255"/>
      <c r="X27" s="1255"/>
      <c r="Y27" s="1255"/>
      <c r="Z27" s="1255"/>
      <c r="AA27" s="1255"/>
      <c r="AB27" s="1360"/>
      <c r="AC27" s="1271"/>
      <c r="AD27" s="1272"/>
      <c r="AE27" s="1272"/>
      <c r="AF27" s="1272"/>
      <c r="AG27" s="1272"/>
      <c r="AH27" s="1272"/>
      <c r="AI27" s="1272"/>
      <c r="AJ27" s="1265"/>
      <c r="AK27" s="1536"/>
      <c r="AL27" s="1536"/>
      <c r="AM27" s="1536"/>
      <c r="AN27" s="1536"/>
      <c r="AO27" s="1537"/>
    </row>
    <row r="28" spans="1:41" ht="9" customHeight="1" x14ac:dyDescent="0.15">
      <c r="A28" s="1592"/>
      <c r="B28" s="1399"/>
      <c r="C28" s="1489"/>
      <c r="D28" s="1604"/>
      <c r="E28" s="1605"/>
      <c r="F28" s="1566"/>
      <c r="G28" s="1567"/>
      <c r="H28" s="1480"/>
      <c r="I28" s="1566"/>
      <c r="J28" s="1480"/>
      <c r="K28" s="1480"/>
      <c r="L28" s="1569"/>
      <c r="M28" s="1555"/>
      <c r="N28" s="1480"/>
      <c r="O28" s="1474"/>
      <c r="P28" s="1504"/>
      <c r="Q28" s="1300" t="s">
        <v>593</v>
      </c>
      <c r="R28" s="1365"/>
      <c r="S28" s="1365"/>
      <c r="T28" s="1365"/>
      <c r="U28" s="1365"/>
      <c r="V28" s="1365"/>
      <c r="W28" s="1365"/>
      <c r="X28" s="1365"/>
      <c r="Y28" s="1365"/>
      <c r="Z28" s="1365"/>
      <c r="AA28" s="1365"/>
      <c r="AB28" s="1360" t="s">
        <v>612</v>
      </c>
      <c r="AC28" s="1271"/>
      <c r="AD28" s="1406"/>
      <c r="AE28" s="1406"/>
      <c r="AF28" s="1406"/>
      <c r="AG28" s="1406"/>
      <c r="AH28" s="1406"/>
      <c r="AI28" s="1406"/>
      <c r="AJ28" s="1538" t="s">
        <v>647</v>
      </c>
      <c r="AK28" s="1539"/>
      <c r="AL28" s="1539"/>
      <c r="AM28" s="1539"/>
      <c r="AN28" s="1539"/>
      <c r="AO28" s="1540"/>
    </row>
    <row r="29" spans="1:41" ht="6" customHeight="1" thickBot="1" x14ac:dyDescent="0.2">
      <c r="A29" s="1592"/>
      <c r="B29" s="1399"/>
      <c r="C29" s="1300">
        <v>7</v>
      </c>
      <c r="D29" s="1598"/>
      <c r="E29" s="1414"/>
      <c r="F29" s="1412"/>
      <c r="G29" s="1558"/>
      <c r="H29" s="1476"/>
      <c r="I29" s="1412"/>
      <c r="J29" s="1413"/>
      <c r="K29" s="1414"/>
      <c r="L29" s="1478"/>
      <c r="M29" s="1281"/>
      <c r="N29" s="1476"/>
      <c r="O29" s="1401"/>
      <c r="P29" s="1504"/>
      <c r="Q29" s="1517" t="s">
        <v>594</v>
      </c>
      <c r="R29" s="1517"/>
      <c r="S29" s="1517"/>
      <c r="T29" s="1517"/>
      <c r="U29" s="1517"/>
      <c r="V29" s="1517"/>
      <c r="W29" s="1517"/>
      <c r="X29" s="1517"/>
      <c r="Y29" s="1517"/>
      <c r="Z29" s="1517"/>
      <c r="AA29" s="1517"/>
      <c r="AB29" s="1361"/>
      <c r="AC29" s="1541"/>
      <c r="AD29" s="1542"/>
      <c r="AE29" s="1542"/>
      <c r="AF29" s="1542"/>
      <c r="AG29" s="1542"/>
      <c r="AH29" s="1542"/>
      <c r="AI29" s="1542"/>
      <c r="AJ29" s="1538"/>
      <c r="AK29" s="1539"/>
      <c r="AL29" s="1539"/>
      <c r="AM29" s="1539"/>
      <c r="AN29" s="1539"/>
      <c r="AO29" s="1540"/>
    </row>
    <row r="30" spans="1:41" ht="9" customHeight="1" x14ac:dyDescent="0.15">
      <c r="A30" s="1592"/>
      <c r="B30" s="1399"/>
      <c r="C30" s="1596"/>
      <c r="D30" s="1599"/>
      <c r="E30" s="1417"/>
      <c r="F30" s="1415"/>
      <c r="G30" s="1559"/>
      <c r="H30" s="1477"/>
      <c r="I30" s="1415"/>
      <c r="J30" s="1416"/>
      <c r="K30" s="1417"/>
      <c r="L30" s="1479"/>
      <c r="M30" s="1282"/>
      <c r="N30" s="1477"/>
      <c r="O30" s="1402"/>
      <c r="P30" s="1504"/>
      <c r="Q30" s="1518" t="s">
        <v>595</v>
      </c>
      <c r="R30" s="1518"/>
      <c r="S30" s="1518"/>
      <c r="T30" s="1518"/>
      <c r="U30" s="1518"/>
      <c r="V30" s="1518"/>
      <c r="W30" s="1518"/>
      <c r="X30" s="1518"/>
      <c r="Y30" s="1518"/>
      <c r="Z30" s="1518"/>
      <c r="AA30" s="1519"/>
      <c r="AB30" s="1522" t="s">
        <v>613</v>
      </c>
      <c r="AC30" s="1524"/>
      <c r="AD30" s="1525"/>
      <c r="AE30" s="1525"/>
      <c r="AF30" s="1525"/>
      <c r="AG30" s="1525"/>
      <c r="AH30" s="1525"/>
      <c r="AI30" s="1526"/>
      <c r="AJ30" s="1530" t="s">
        <v>645</v>
      </c>
      <c r="AK30" s="1531"/>
      <c r="AL30" s="1531"/>
      <c r="AM30" s="1531"/>
      <c r="AN30" s="1531"/>
      <c r="AO30" s="1532"/>
    </row>
    <row r="31" spans="1:41" ht="6" customHeight="1" thickBot="1" x14ac:dyDescent="0.2">
      <c r="A31" s="1592"/>
      <c r="B31" s="1399"/>
      <c r="C31" s="1596"/>
      <c r="D31" s="1600"/>
      <c r="E31" s="1602"/>
      <c r="F31" s="1560"/>
      <c r="G31" s="1561"/>
      <c r="H31" s="1410"/>
      <c r="I31" s="1418" t="str">
        <f t="shared" ref="I31:I32" si="1">IF(F31="","",F31-H31)</f>
        <v/>
      </c>
      <c r="J31" s="1419"/>
      <c r="K31" s="1419"/>
      <c r="L31" s="1570"/>
      <c r="M31" s="1483"/>
      <c r="N31" s="1481"/>
      <c r="O31" s="1403"/>
      <c r="P31" s="1504"/>
      <c r="Q31" s="1520" t="s">
        <v>596</v>
      </c>
      <c r="R31" s="1520"/>
      <c r="S31" s="1520"/>
      <c r="T31" s="1520"/>
      <c r="U31" s="1520"/>
      <c r="V31" s="1520"/>
      <c r="W31" s="1520"/>
      <c r="X31" s="1520"/>
      <c r="Y31" s="1520"/>
      <c r="Z31" s="1520"/>
      <c r="AA31" s="1521"/>
      <c r="AB31" s="1523"/>
      <c r="AC31" s="1527"/>
      <c r="AD31" s="1528"/>
      <c r="AE31" s="1528"/>
      <c r="AF31" s="1528"/>
      <c r="AG31" s="1528"/>
      <c r="AH31" s="1528"/>
      <c r="AI31" s="1529"/>
      <c r="AJ31" s="1530"/>
      <c r="AK31" s="1531"/>
      <c r="AL31" s="1531"/>
      <c r="AM31" s="1531"/>
      <c r="AN31" s="1531"/>
      <c r="AO31" s="1532"/>
    </row>
    <row r="32" spans="1:41" ht="9" customHeight="1" x14ac:dyDescent="0.15">
      <c r="A32" s="1592"/>
      <c r="B32" s="1399"/>
      <c r="C32" s="1597"/>
      <c r="D32" s="1601"/>
      <c r="E32" s="1603"/>
      <c r="F32" s="1562"/>
      <c r="G32" s="1563"/>
      <c r="H32" s="1411"/>
      <c r="I32" s="1420" t="str">
        <f t="shared" si="1"/>
        <v/>
      </c>
      <c r="J32" s="1421"/>
      <c r="K32" s="1421"/>
      <c r="L32" s="1571"/>
      <c r="M32" s="1484"/>
      <c r="N32" s="1482"/>
      <c r="O32" s="1404"/>
      <c r="P32" s="1504"/>
      <c r="Q32" s="1255" t="s">
        <v>50</v>
      </c>
      <c r="R32" s="1255"/>
      <c r="S32" s="1507" t="s">
        <v>51</v>
      </c>
      <c r="T32" s="1507"/>
      <c r="U32" s="1507"/>
      <c r="V32" s="1507"/>
      <c r="W32" s="1507"/>
      <c r="X32" s="1507"/>
      <c r="Y32" s="1507"/>
      <c r="Z32" s="1507"/>
      <c r="AA32" s="1507"/>
      <c r="AB32" s="1509" t="s">
        <v>614</v>
      </c>
      <c r="AC32" s="1380"/>
      <c r="AD32" s="1381"/>
      <c r="AE32" s="1381"/>
      <c r="AF32" s="1381"/>
      <c r="AG32" s="1381"/>
      <c r="AH32" s="1381"/>
      <c r="AI32" s="1381"/>
      <c r="AJ32" s="1500"/>
      <c r="AK32" s="1500"/>
      <c r="AL32" s="1500"/>
      <c r="AM32" s="1500"/>
      <c r="AN32" s="1501"/>
      <c r="AO32" s="1502"/>
    </row>
    <row r="33" spans="1:41" ht="4.5" customHeight="1" x14ac:dyDescent="0.15">
      <c r="A33" s="1592"/>
      <c r="B33" s="1399"/>
      <c r="C33" s="1374">
        <v>8</v>
      </c>
      <c r="D33" s="1593"/>
      <c r="E33" s="1594"/>
      <c r="F33" s="1376"/>
      <c r="G33" s="1377"/>
      <c r="H33" s="1485"/>
      <c r="I33" s="1456" t="str">
        <f t="shared" si="0"/>
        <v/>
      </c>
      <c r="J33" s="1457"/>
      <c r="K33" s="1486"/>
      <c r="L33" s="1556"/>
      <c r="M33" s="1279"/>
      <c r="N33" s="1485"/>
      <c r="O33" s="1508"/>
      <c r="P33" s="1504"/>
      <c r="Q33" s="1255"/>
      <c r="R33" s="1255"/>
      <c r="S33" s="1507"/>
      <c r="T33" s="1507"/>
      <c r="U33" s="1507"/>
      <c r="V33" s="1507"/>
      <c r="W33" s="1507"/>
      <c r="X33" s="1507"/>
      <c r="Y33" s="1507"/>
      <c r="Z33" s="1507"/>
      <c r="AA33" s="1507"/>
      <c r="AB33" s="1360"/>
      <c r="AC33" s="1271"/>
      <c r="AD33" s="1272"/>
      <c r="AE33" s="1272"/>
      <c r="AF33" s="1272"/>
      <c r="AG33" s="1272"/>
      <c r="AH33" s="1272"/>
      <c r="AI33" s="1272"/>
      <c r="AJ33" s="1500"/>
      <c r="AK33" s="1500"/>
      <c r="AL33" s="1500"/>
      <c r="AM33" s="1500"/>
      <c r="AN33" s="1501"/>
      <c r="AO33" s="1502"/>
    </row>
    <row r="34" spans="1:41" ht="9.75" customHeight="1" x14ac:dyDescent="0.15">
      <c r="A34" s="1592"/>
      <c r="B34" s="1399"/>
      <c r="C34" s="1449"/>
      <c r="D34" s="1585"/>
      <c r="E34" s="1454"/>
      <c r="F34" s="1434"/>
      <c r="G34" s="1435"/>
      <c r="H34" s="1274"/>
      <c r="I34" s="1378" t="str">
        <f t="shared" si="0"/>
        <v/>
      </c>
      <c r="J34" s="1379"/>
      <c r="K34" s="1487"/>
      <c r="L34" s="1355"/>
      <c r="M34" s="1280"/>
      <c r="N34" s="1274"/>
      <c r="O34" s="1283"/>
      <c r="P34" s="1504"/>
      <c r="Q34" s="1255"/>
      <c r="R34" s="1255"/>
      <c r="S34" s="1255" t="s">
        <v>21</v>
      </c>
      <c r="T34" s="1255"/>
      <c r="U34" s="1255"/>
      <c r="V34" s="1255"/>
      <c r="W34" s="1255"/>
      <c r="X34" s="1255"/>
      <c r="Y34" s="1255"/>
      <c r="Z34" s="1255"/>
      <c r="AA34" s="1255"/>
      <c r="AB34" s="1360" t="s">
        <v>615</v>
      </c>
      <c r="AC34" s="1271"/>
      <c r="AD34" s="1272"/>
      <c r="AE34" s="1272"/>
      <c r="AF34" s="1272"/>
      <c r="AG34" s="1272"/>
      <c r="AH34" s="1272"/>
      <c r="AI34" s="1272"/>
      <c r="AJ34" s="1488" t="s">
        <v>601</v>
      </c>
      <c r="AK34" s="1488"/>
      <c r="AL34" s="1488"/>
      <c r="AM34" s="1488"/>
      <c r="AN34" s="1548"/>
      <c r="AO34" s="1549"/>
    </row>
    <row r="35" spans="1:41" ht="4.5" customHeight="1" x14ac:dyDescent="0.15">
      <c r="A35" s="1592"/>
      <c r="B35" s="1399"/>
      <c r="C35" s="1449"/>
      <c r="D35" s="1585"/>
      <c r="E35" s="1454"/>
      <c r="F35" s="1434"/>
      <c r="G35" s="1435"/>
      <c r="H35" s="1274"/>
      <c r="I35" s="1418" t="str">
        <f t="shared" si="0"/>
        <v/>
      </c>
      <c r="J35" s="1419"/>
      <c r="K35" s="1419"/>
      <c r="L35" s="1355"/>
      <c r="M35" s="1280"/>
      <c r="N35" s="1274"/>
      <c r="O35" s="1283"/>
      <c r="P35" s="1504"/>
      <c r="Q35" s="1255"/>
      <c r="R35" s="1255"/>
      <c r="S35" s="1255"/>
      <c r="T35" s="1255"/>
      <c r="U35" s="1255"/>
      <c r="V35" s="1255"/>
      <c r="W35" s="1255"/>
      <c r="X35" s="1255"/>
      <c r="Y35" s="1255"/>
      <c r="Z35" s="1255"/>
      <c r="AA35" s="1255"/>
      <c r="AB35" s="1360"/>
      <c r="AC35" s="1271"/>
      <c r="AD35" s="1272"/>
      <c r="AE35" s="1272"/>
      <c r="AF35" s="1272"/>
      <c r="AG35" s="1272"/>
      <c r="AH35" s="1272"/>
      <c r="AI35" s="1272"/>
      <c r="AJ35" s="1488"/>
      <c r="AK35" s="1488"/>
      <c r="AL35" s="1488"/>
      <c r="AM35" s="1488"/>
      <c r="AN35" s="1548"/>
      <c r="AO35" s="1549"/>
    </row>
    <row r="36" spans="1:41" ht="10.5" customHeight="1" x14ac:dyDescent="0.15">
      <c r="A36" s="1592"/>
      <c r="B36" s="1399"/>
      <c r="C36" s="1375"/>
      <c r="D36" s="1357"/>
      <c r="E36" s="1587"/>
      <c r="F36" s="1384"/>
      <c r="G36" s="1385"/>
      <c r="H36" s="1372"/>
      <c r="I36" s="1420" t="str">
        <f t="shared" si="0"/>
        <v/>
      </c>
      <c r="J36" s="1421"/>
      <c r="K36" s="1421"/>
      <c r="L36" s="1442"/>
      <c r="M36" s="1440"/>
      <c r="N36" s="1372"/>
      <c r="O36" s="1370"/>
      <c r="P36" s="1504"/>
      <c r="Q36" s="1256"/>
      <c r="R36" s="1256"/>
      <c r="S36" s="1475" t="s">
        <v>205</v>
      </c>
      <c r="T36" s="1409"/>
      <c r="U36" s="1409"/>
      <c r="V36" s="1409"/>
      <c r="W36" s="1409"/>
      <c r="X36" s="1409"/>
      <c r="Y36" s="1409"/>
      <c r="Z36" s="1409"/>
      <c r="AA36" s="1409"/>
      <c r="AB36" s="1360" t="s">
        <v>616</v>
      </c>
      <c r="AC36" s="1271"/>
      <c r="AD36" s="1272"/>
      <c r="AE36" s="1272"/>
      <c r="AF36" s="1272"/>
      <c r="AG36" s="1272"/>
      <c r="AH36" s="1272"/>
      <c r="AI36" s="1272"/>
      <c r="AJ36" s="1500"/>
      <c r="AK36" s="1500"/>
      <c r="AL36" s="1500"/>
      <c r="AM36" s="1500"/>
      <c r="AN36" s="1501"/>
      <c r="AO36" s="1502"/>
    </row>
    <row r="37" spans="1:41" ht="4.5" customHeight="1" x14ac:dyDescent="0.15">
      <c r="A37" s="1592"/>
      <c r="B37" s="1399"/>
      <c r="C37" s="1448">
        <v>9</v>
      </c>
      <c r="D37" s="1451"/>
      <c r="E37" s="1453"/>
      <c r="F37" s="1438"/>
      <c r="G37" s="1439"/>
      <c r="H37" s="1273"/>
      <c r="I37" s="1456" t="str">
        <f t="shared" si="0"/>
        <v/>
      </c>
      <c r="J37" s="1457"/>
      <c r="K37" s="1457"/>
      <c r="L37" s="1444"/>
      <c r="M37" s="1369"/>
      <c r="N37" s="1273"/>
      <c r="O37" s="1368"/>
      <c r="P37" s="1504"/>
      <c r="Q37" s="1256"/>
      <c r="R37" s="1256"/>
      <c r="S37" s="1409"/>
      <c r="T37" s="1409"/>
      <c r="U37" s="1409"/>
      <c r="V37" s="1409"/>
      <c r="W37" s="1409"/>
      <c r="X37" s="1409"/>
      <c r="Y37" s="1409"/>
      <c r="Z37" s="1409"/>
      <c r="AA37" s="1409"/>
      <c r="AB37" s="1360"/>
      <c r="AC37" s="1271"/>
      <c r="AD37" s="1272"/>
      <c r="AE37" s="1272"/>
      <c r="AF37" s="1272"/>
      <c r="AG37" s="1272"/>
      <c r="AH37" s="1272"/>
      <c r="AI37" s="1272"/>
      <c r="AJ37" s="1500"/>
      <c r="AK37" s="1500"/>
      <c r="AL37" s="1500"/>
      <c r="AM37" s="1500"/>
      <c r="AN37" s="1501"/>
      <c r="AO37" s="1502"/>
    </row>
    <row r="38" spans="1:41" ht="10.5" customHeight="1" x14ac:dyDescent="0.15">
      <c r="A38" s="1592"/>
      <c r="B38" s="1399"/>
      <c r="C38" s="1449"/>
      <c r="D38" s="1452"/>
      <c r="E38" s="1454"/>
      <c r="F38" s="1434"/>
      <c r="G38" s="1435"/>
      <c r="H38" s="1274"/>
      <c r="I38" s="1378" t="str">
        <f t="shared" si="0"/>
        <v/>
      </c>
      <c r="J38" s="1379"/>
      <c r="K38" s="1379"/>
      <c r="L38" s="1355"/>
      <c r="M38" s="1280"/>
      <c r="N38" s="1274"/>
      <c r="O38" s="1283"/>
      <c r="P38" s="1504"/>
      <c r="Q38" s="1255" t="s">
        <v>2</v>
      </c>
      <c r="R38" s="1255"/>
      <c r="S38" s="1255"/>
      <c r="T38" s="1255"/>
      <c r="U38" s="1255"/>
      <c r="V38" s="1255"/>
      <c r="W38" s="1255"/>
      <c r="X38" s="1255"/>
      <c r="Y38" s="1255"/>
      <c r="Z38" s="1255"/>
      <c r="AA38" s="1255"/>
      <c r="AB38" s="1360" t="s">
        <v>617</v>
      </c>
      <c r="AC38" s="1271"/>
      <c r="AD38" s="1272"/>
      <c r="AE38" s="1272"/>
      <c r="AF38" s="1272"/>
      <c r="AG38" s="1272"/>
      <c r="AH38" s="1272"/>
      <c r="AI38" s="1272"/>
      <c r="AJ38" s="1512" t="s">
        <v>602</v>
      </c>
      <c r="AK38" s="1512"/>
      <c r="AL38" s="1512"/>
      <c r="AM38" s="1512"/>
      <c r="AN38" s="1513"/>
      <c r="AO38" s="1514"/>
    </row>
    <row r="39" spans="1:41" ht="3" customHeight="1" x14ac:dyDescent="0.15">
      <c r="A39" s="1592"/>
      <c r="B39" s="1399"/>
      <c r="C39" s="1449"/>
      <c r="D39" s="1452"/>
      <c r="E39" s="1454"/>
      <c r="F39" s="1434"/>
      <c r="G39" s="1435"/>
      <c r="H39" s="1274"/>
      <c r="I39" s="1418" t="str">
        <f t="shared" si="0"/>
        <v/>
      </c>
      <c r="J39" s="1419"/>
      <c r="K39" s="1419"/>
      <c r="L39" s="1355"/>
      <c r="M39" s="1280"/>
      <c r="N39" s="1274"/>
      <c r="O39" s="1283"/>
      <c r="P39" s="1504"/>
      <c r="Q39" s="1255"/>
      <c r="R39" s="1255"/>
      <c r="S39" s="1255"/>
      <c r="T39" s="1255"/>
      <c r="U39" s="1255"/>
      <c r="V39" s="1255"/>
      <c r="W39" s="1255"/>
      <c r="X39" s="1255"/>
      <c r="Y39" s="1255"/>
      <c r="Z39" s="1255"/>
      <c r="AA39" s="1255"/>
      <c r="AB39" s="1360"/>
      <c r="AC39" s="1271"/>
      <c r="AD39" s="1272"/>
      <c r="AE39" s="1272"/>
      <c r="AF39" s="1272"/>
      <c r="AG39" s="1272"/>
      <c r="AH39" s="1272"/>
      <c r="AI39" s="1272"/>
      <c r="AJ39" s="1512"/>
      <c r="AK39" s="1512"/>
      <c r="AL39" s="1512"/>
      <c r="AM39" s="1512"/>
      <c r="AN39" s="1513"/>
      <c r="AO39" s="1514"/>
    </row>
    <row r="40" spans="1:41" ht="12.75" customHeight="1" x14ac:dyDescent="0.15">
      <c r="A40" s="1592"/>
      <c r="B40" s="1399"/>
      <c r="C40" s="1450"/>
      <c r="D40" s="1455"/>
      <c r="E40" s="1458"/>
      <c r="F40" s="1436"/>
      <c r="G40" s="1437"/>
      <c r="H40" s="1354"/>
      <c r="I40" s="1445" t="str">
        <f t="shared" si="0"/>
        <v/>
      </c>
      <c r="J40" s="1446"/>
      <c r="K40" s="1446"/>
      <c r="L40" s="1356"/>
      <c r="M40" s="1367"/>
      <c r="N40" s="1354"/>
      <c r="O40" s="1284"/>
      <c r="P40" s="1504"/>
      <c r="Q40" s="1255" t="s">
        <v>206</v>
      </c>
      <c r="R40" s="1255"/>
      <c r="S40" s="1255"/>
      <c r="T40" s="1255"/>
      <c r="U40" s="1255"/>
      <c r="V40" s="1255"/>
      <c r="W40" s="1255"/>
      <c r="X40" s="1255"/>
      <c r="Y40" s="1255"/>
      <c r="Z40" s="1255"/>
      <c r="AA40" s="1255"/>
      <c r="AB40" s="436" t="s">
        <v>618</v>
      </c>
      <c r="AC40" s="1271"/>
      <c r="AD40" s="1272"/>
      <c r="AE40" s="1272"/>
      <c r="AF40" s="1272"/>
      <c r="AG40" s="1272"/>
      <c r="AH40" s="1272"/>
      <c r="AI40" s="1272"/>
      <c r="AJ40" s="1500"/>
      <c r="AK40" s="1500"/>
      <c r="AL40" s="1500"/>
      <c r="AM40" s="1500"/>
      <c r="AN40" s="1501"/>
      <c r="AO40" s="1502"/>
    </row>
    <row r="41" spans="1:41" ht="15" customHeight="1" x14ac:dyDescent="0.15">
      <c r="A41" s="1592"/>
      <c r="B41" s="1399"/>
      <c r="C41" s="1374">
        <v>10</v>
      </c>
      <c r="D41" s="407"/>
      <c r="E41" s="406"/>
      <c r="F41" s="1376"/>
      <c r="G41" s="1377"/>
      <c r="H41" s="414"/>
      <c r="I41" s="1378" t="str">
        <f t="shared" si="0"/>
        <v/>
      </c>
      <c r="J41" s="1379"/>
      <c r="K41" s="1379"/>
      <c r="L41" s="415"/>
      <c r="M41" s="416"/>
      <c r="N41" s="414"/>
      <c r="O41" s="438"/>
      <c r="P41" s="1504"/>
      <c r="Q41" s="1255" t="s">
        <v>587</v>
      </c>
      <c r="R41" s="1255"/>
      <c r="S41" s="1255"/>
      <c r="T41" s="1255"/>
      <c r="U41" s="1255"/>
      <c r="V41" s="1255"/>
      <c r="W41" s="1255"/>
      <c r="X41" s="1255"/>
      <c r="Y41" s="1255"/>
      <c r="Z41" s="1255"/>
      <c r="AA41" s="1255"/>
      <c r="AB41" s="436" t="s">
        <v>619</v>
      </c>
      <c r="AC41" s="1271"/>
      <c r="AD41" s="1272"/>
      <c r="AE41" s="1272"/>
      <c r="AF41" s="1272"/>
      <c r="AG41" s="1272"/>
      <c r="AH41" s="1272"/>
      <c r="AI41" s="1272"/>
      <c r="AJ41" s="1488" t="s">
        <v>637</v>
      </c>
      <c r="AK41" s="1489"/>
      <c r="AL41" s="1489"/>
      <c r="AM41" s="1489"/>
      <c r="AN41" s="1490"/>
      <c r="AO41" s="1491"/>
    </row>
    <row r="42" spans="1:41" ht="6" customHeight="1" x14ac:dyDescent="0.15">
      <c r="A42" s="1592"/>
      <c r="B42" s="1399"/>
      <c r="C42" s="1449"/>
      <c r="D42" s="1357"/>
      <c r="E42" s="1587"/>
      <c r="F42" s="1434"/>
      <c r="G42" s="1435"/>
      <c r="H42" s="1372"/>
      <c r="I42" s="1418" t="str">
        <f t="shared" si="0"/>
        <v/>
      </c>
      <c r="J42" s="1419"/>
      <c r="K42" s="1419"/>
      <c r="L42" s="1442"/>
      <c r="M42" s="1440"/>
      <c r="N42" s="1372"/>
      <c r="O42" s="1370"/>
      <c r="P42" s="1504"/>
      <c r="Q42" s="1391" t="s">
        <v>597</v>
      </c>
      <c r="R42" s="1392"/>
      <c r="S42" s="1392"/>
      <c r="T42" s="1392"/>
      <c r="U42" s="1392"/>
      <c r="V42" s="1392"/>
      <c r="W42" s="1392"/>
      <c r="X42" s="1392"/>
      <c r="Y42" s="1392"/>
      <c r="Z42" s="1392"/>
      <c r="AA42" s="1392"/>
      <c r="AB42" s="1360" t="s">
        <v>620</v>
      </c>
      <c r="AC42" s="1271"/>
      <c r="AD42" s="1406"/>
      <c r="AE42" s="1406"/>
      <c r="AF42" s="1406"/>
      <c r="AG42" s="1406"/>
      <c r="AH42" s="1406"/>
      <c r="AI42" s="1406"/>
      <c r="AJ42" s="1285"/>
      <c r="AK42" s="1286"/>
      <c r="AL42" s="1286"/>
      <c r="AM42" s="1286"/>
      <c r="AN42" s="1287"/>
      <c r="AO42" s="1288"/>
    </row>
    <row r="43" spans="1:41" ht="9" customHeight="1" x14ac:dyDescent="0.15">
      <c r="A43" s="1592"/>
      <c r="B43" s="1399"/>
      <c r="C43" s="1375"/>
      <c r="D43" s="1358"/>
      <c r="E43" s="1606"/>
      <c r="F43" s="1384"/>
      <c r="G43" s="1385"/>
      <c r="H43" s="1373"/>
      <c r="I43" s="1420" t="str">
        <f t="shared" si="0"/>
        <v/>
      </c>
      <c r="J43" s="1421"/>
      <c r="K43" s="1421"/>
      <c r="L43" s="1443"/>
      <c r="M43" s="1441"/>
      <c r="N43" s="1373"/>
      <c r="O43" s="1371"/>
      <c r="P43" s="1504"/>
      <c r="Q43" s="1392"/>
      <c r="R43" s="1392"/>
      <c r="S43" s="1392"/>
      <c r="T43" s="1392"/>
      <c r="U43" s="1392"/>
      <c r="V43" s="1392"/>
      <c r="W43" s="1392"/>
      <c r="X43" s="1392"/>
      <c r="Y43" s="1392"/>
      <c r="Z43" s="1392"/>
      <c r="AA43" s="1392"/>
      <c r="AB43" s="1405"/>
      <c r="AC43" s="1407"/>
      <c r="AD43" s="1406"/>
      <c r="AE43" s="1406"/>
      <c r="AF43" s="1406"/>
      <c r="AG43" s="1406"/>
      <c r="AH43" s="1406"/>
      <c r="AI43" s="1406"/>
      <c r="AJ43" s="1286"/>
      <c r="AK43" s="1286"/>
      <c r="AL43" s="1286"/>
      <c r="AM43" s="1286"/>
      <c r="AN43" s="1287"/>
      <c r="AO43" s="1288"/>
    </row>
    <row r="44" spans="1:41" ht="9" customHeight="1" x14ac:dyDescent="0.15">
      <c r="A44" s="1592"/>
      <c r="B44" s="1399"/>
      <c r="C44" s="1448">
        <v>11</v>
      </c>
      <c r="D44" s="1451"/>
      <c r="E44" s="1453"/>
      <c r="F44" s="1438"/>
      <c r="G44" s="1439"/>
      <c r="H44" s="1273"/>
      <c r="I44" s="1456" t="str">
        <f t="shared" si="0"/>
        <v/>
      </c>
      <c r="J44" s="1457"/>
      <c r="K44" s="1457"/>
      <c r="L44" s="1444"/>
      <c r="M44" s="1369"/>
      <c r="N44" s="1273"/>
      <c r="O44" s="1368"/>
      <c r="P44" s="1504"/>
      <c r="Q44" s="1408" t="s">
        <v>598</v>
      </c>
      <c r="R44" s="1409"/>
      <c r="S44" s="1409"/>
      <c r="T44" s="1409"/>
      <c r="U44" s="1409"/>
      <c r="V44" s="1409"/>
      <c r="W44" s="1409"/>
      <c r="X44" s="1409"/>
      <c r="Y44" s="1409"/>
      <c r="Z44" s="1409"/>
      <c r="AA44" s="1409"/>
      <c r="AB44" s="1360" t="s">
        <v>621</v>
      </c>
      <c r="AC44" s="1271"/>
      <c r="AD44" s="1406"/>
      <c r="AE44" s="1406"/>
      <c r="AF44" s="1406"/>
      <c r="AG44" s="1406"/>
      <c r="AH44" s="1406"/>
      <c r="AI44" s="1406"/>
      <c r="AJ44" s="1258" t="s">
        <v>638</v>
      </c>
      <c r="AK44" s="1259"/>
      <c r="AL44" s="1259"/>
      <c r="AM44" s="1259"/>
      <c r="AN44" s="1260"/>
      <c r="AO44" s="1261"/>
    </row>
    <row r="45" spans="1:41" ht="6" customHeight="1" x14ac:dyDescent="0.15">
      <c r="A45" s="1592"/>
      <c r="B45" s="1399"/>
      <c r="C45" s="1449"/>
      <c r="D45" s="1452"/>
      <c r="E45" s="1454"/>
      <c r="F45" s="1434"/>
      <c r="G45" s="1435"/>
      <c r="H45" s="1274"/>
      <c r="I45" s="1378" t="str">
        <f t="shared" si="0"/>
        <v/>
      </c>
      <c r="J45" s="1379"/>
      <c r="K45" s="1379"/>
      <c r="L45" s="1355"/>
      <c r="M45" s="1280"/>
      <c r="N45" s="1274"/>
      <c r="O45" s="1283"/>
      <c r="P45" s="1504"/>
      <c r="Q45" s="1409"/>
      <c r="R45" s="1409"/>
      <c r="S45" s="1409"/>
      <c r="T45" s="1409"/>
      <c r="U45" s="1409"/>
      <c r="V45" s="1409"/>
      <c r="W45" s="1409"/>
      <c r="X45" s="1409"/>
      <c r="Y45" s="1409"/>
      <c r="Z45" s="1409"/>
      <c r="AA45" s="1409"/>
      <c r="AB45" s="1405"/>
      <c r="AC45" s="1407"/>
      <c r="AD45" s="1406"/>
      <c r="AE45" s="1406"/>
      <c r="AF45" s="1406"/>
      <c r="AG45" s="1406"/>
      <c r="AH45" s="1406"/>
      <c r="AI45" s="1406"/>
      <c r="AJ45" s="1259"/>
      <c r="AK45" s="1259"/>
      <c r="AL45" s="1259"/>
      <c r="AM45" s="1259"/>
      <c r="AN45" s="1260"/>
      <c r="AO45" s="1261"/>
    </row>
    <row r="46" spans="1:41" ht="9" customHeight="1" x14ac:dyDescent="0.15">
      <c r="A46" s="1592"/>
      <c r="B46" s="1399"/>
      <c r="C46" s="1449"/>
      <c r="D46" s="1452"/>
      <c r="E46" s="1454"/>
      <c r="F46" s="1434"/>
      <c r="G46" s="1435"/>
      <c r="H46" s="1274"/>
      <c r="I46" s="1418" t="str">
        <f t="shared" si="0"/>
        <v/>
      </c>
      <c r="J46" s="1419"/>
      <c r="K46" s="1419"/>
      <c r="L46" s="1355"/>
      <c r="M46" s="1280"/>
      <c r="N46" s="1274"/>
      <c r="O46" s="1283"/>
      <c r="P46" s="1504"/>
      <c r="Q46" s="1300" t="s">
        <v>644</v>
      </c>
      <c r="R46" s="1365"/>
      <c r="S46" s="1365"/>
      <c r="T46" s="1365"/>
      <c r="U46" s="1365"/>
      <c r="V46" s="1365"/>
      <c r="W46" s="1365"/>
      <c r="X46" s="1365"/>
      <c r="Y46" s="1365"/>
      <c r="Z46" s="1365"/>
      <c r="AA46" s="1365"/>
      <c r="AB46" s="1360" t="s">
        <v>622</v>
      </c>
      <c r="AC46" s="1271"/>
      <c r="AD46" s="1362"/>
      <c r="AE46" s="1362"/>
      <c r="AF46" s="1362"/>
      <c r="AG46" s="1362"/>
      <c r="AH46" s="1362"/>
      <c r="AI46" s="1362"/>
      <c r="AJ46" s="1263"/>
      <c r="AK46" s="1264"/>
      <c r="AL46" s="1264"/>
      <c r="AM46" s="1264"/>
      <c r="AN46" s="1265"/>
      <c r="AO46" s="1266"/>
    </row>
    <row r="47" spans="1:41" ht="6" customHeight="1" thickBot="1" x14ac:dyDescent="0.2">
      <c r="A47" s="1592"/>
      <c r="B47" s="1399"/>
      <c r="C47" s="1450"/>
      <c r="D47" s="1455"/>
      <c r="E47" s="1458"/>
      <c r="F47" s="1436"/>
      <c r="G47" s="1437"/>
      <c r="H47" s="1354"/>
      <c r="I47" s="1445" t="str">
        <f t="shared" si="0"/>
        <v/>
      </c>
      <c r="J47" s="1446"/>
      <c r="K47" s="1446"/>
      <c r="L47" s="1356"/>
      <c r="M47" s="1367"/>
      <c r="N47" s="1354"/>
      <c r="O47" s="1284"/>
      <c r="P47" s="1504"/>
      <c r="Q47" s="1366" t="s">
        <v>599</v>
      </c>
      <c r="R47" s="1366"/>
      <c r="S47" s="1366"/>
      <c r="T47" s="1366"/>
      <c r="U47" s="1366"/>
      <c r="V47" s="1366"/>
      <c r="W47" s="1366"/>
      <c r="X47" s="1366"/>
      <c r="Y47" s="1366"/>
      <c r="Z47" s="1366"/>
      <c r="AA47" s="1366"/>
      <c r="AB47" s="1361"/>
      <c r="AC47" s="1363"/>
      <c r="AD47" s="1364"/>
      <c r="AE47" s="1364"/>
      <c r="AF47" s="1364"/>
      <c r="AG47" s="1364"/>
      <c r="AH47" s="1364"/>
      <c r="AI47" s="1364"/>
      <c r="AJ47" s="1264"/>
      <c r="AK47" s="1264"/>
      <c r="AL47" s="1264"/>
      <c r="AM47" s="1264"/>
      <c r="AN47" s="1265"/>
      <c r="AO47" s="1266"/>
    </row>
    <row r="48" spans="1:41" ht="15" customHeight="1" thickBot="1" x14ac:dyDescent="0.2">
      <c r="A48" s="1592"/>
      <c r="B48" s="1399"/>
      <c r="C48" s="1374">
        <v>12</v>
      </c>
      <c r="D48" s="407"/>
      <c r="E48" s="406"/>
      <c r="F48" s="1376"/>
      <c r="G48" s="1377"/>
      <c r="H48" s="414"/>
      <c r="I48" s="1378" t="str">
        <f>IF(F48="","",F48-H48)</f>
        <v/>
      </c>
      <c r="J48" s="1379"/>
      <c r="K48" s="1379"/>
      <c r="L48" s="415"/>
      <c r="M48" s="416"/>
      <c r="N48" s="414"/>
      <c r="O48" s="438"/>
      <c r="P48" s="1504"/>
      <c r="Q48" s="1391" t="s">
        <v>600</v>
      </c>
      <c r="R48" s="1392"/>
      <c r="S48" s="1392"/>
      <c r="T48" s="1392"/>
      <c r="U48" s="1392"/>
      <c r="V48" s="1392"/>
      <c r="W48" s="1392"/>
      <c r="X48" s="1392"/>
      <c r="Y48" s="1392"/>
      <c r="Z48" s="1392"/>
      <c r="AA48" s="1393"/>
      <c r="AB48" s="458" t="s">
        <v>623</v>
      </c>
      <c r="AC48" s="1389"/>
      <c r="AD48" s="1390"/>
      <c r="AE48" s="1390"/>
      <c r="AF48" s="1390"/>
      <c r="AG48" s="1390"/>
      <c r="AH48" s="1390"/>
      <c r="AI48" s="1390"/>
      <c r="AJ48" s="459" t="s">
        <v>626</v>
      </c>
      <c r="AK48" s="1262"/>
      <c r="AL48" s="1252"/>
      <c r="AM48" s="1252"/>
      <c r="AN48" s="1253"/>
      <c r="AO48" s="1254"/>
    </row>
    <row r="49" spans="1:41" ht="15" customHeight="1" x14ac:dyDescent="0.15">
      <c r="A49" s="1592"/>
      <c r="B49" s="1399"/>
      <c r="C49" s="1375"/>
      <c r="D49" s="405"/>
      <c r="E49" s="400"/>
      <c r="F49" s="1384"/>
      <c r="G49" s="1385"/>
      <c r="H49" s="417"/>
      <c r="I49" s="1418" t="str">
        <f>IF(F49="","",F49-H49)</f>
        <v/>
      </c>
      <c r="J49" s="1419"/>
      <c r="K49" s="1419"/>
      <c r="L49" s="418"/>
      <c r="M49" s="419"/>
      <c r="N49" s="417"/>
      <c r="O49" s="439"/>
      <c r="P49" s="1504"/>
      <c r="Q49" s="1255" t="s">
        <v>212</v>
      </c>
      <c r="R49" s="1255"/>
      <c r="S49" s="1255"/>
      <c r="T49" s="1255"/>
      <c r="U49" s="1255"/>
      <c r="V49" s="1255"/>
      <c r="W49" s="1255"/>
      <c r="X49" s="1255"/>
      <c r="Y49" s="1255"/>
      <c r="Z49" s="1255"/>
      <c r="AA49" s="1255"/>
      <c r="AB49" s="1359"/>
      <c r="AC49" s="1359"/>
      <c r="AD49" s="1359"/>
      <c r="AE49" s="1359"/>
      <c r="AF49" s="1359"/>
      <c r="AG49" s="1359"/>
      <c r="AH49" s="1359"/>
      <c r="AI49" s="1359"/>
      <c r="AJ49" s="457" t="s">
        <v>627</v>
      </c>
      <c r="AK49" s="1275"/>
      <c r="AL49" s="1276"/>
      <c r="AM49" s="1276"/>
      <c r="AN49" s="1277"/>
      <c r="AO49" s="1278"/>
    </row>
    <row r="50" spans="1:41" ht="15" customHeight="1" thickBot="1" x14ac:dyDescent="0.2">
      <c r="A50" s="1592"/>
      <c r="B50" s="1400"/>
      <c r="C50" s="1394" t="s">
        <v>20</v>
      </c>
      <c r="D50" s="1395"/>
      <c r="E50" s="1395"/>
      <c r="F50" s="1447"/>
      <c r="G50" s="1447"/>
      <c r="H50" s="440"/>
      <c r="I50" s="1396" t="str">
        <f>IF(F50="","",F50-H50)</f>
        <v/>
      </c>
      <c r="J50" s="1397"/>
      <c r="K50" s="1397"/>
      <c r="L50" s="441"/>
      <c r="M50" s="440"/>
      <c r="N50" s="440"/>
      <c r="O50" s="442"/>
      <c r="P50" s="1504"/>
      <c r="Q50" s="1255" t="s">
        <v>603</v>
      </c>
      <c r="R50" s="1255"/>
      <c r="S50" s="1255"/>
      <c r="T50" s="1255"/>
      <c r="U50" s="1255"/>
      <c r="V50" s="1255"/>
      <c r="W50" s="1255"/>
      <c r="X50" s="1255"/>
      <c r="Y50" s="1255"/>
      <c r="Z50" s="1255"/>
      <c r="AA50" s="1255"/>
      <c r="AB50" s="1255"/>
      <c r="AC50" s="1255"/>
      <c r="AD50" s="1255"/>
      <c r="AE50" s="1255"/>
      <c r="AF50" s="1255"/>
      <c r="AG50" s="1255"/>
      <c r="AH50" s="1255"/>
      <c r="AI50" s="1255"/>
      <c r="AJ50" s="460" t="s">
        <v>628</v>
      </c>
      <c r="AK50" s="1267"/>
      <c r="AL50" s="1268"/>
      <c r="AM50" s="1268"/>
      <c r="AN50" s="1269"/>
      <c r="AO50" s="1270"/>
    </row>
    <row r="51" spans="1:41" ht="15" customHeight="1" thickBot="1" x14ac:dyDescent="0.2">
      <c r="A51" s="1592"/>
      <c r="B51" s="1386" t="s">
        <v>19</v>
      </c>
      <c r="C51" s="443"/>
      <c r="D51" s="444"/>
      <c r="E51" s="445"/>
      <c r="F51" s="1422"/>
      <c r="G51" s="1423"/>
      <c r="H51" s="446"/>
      <c r="I51" s="1343" t="str">
        <f>IF(F51="","",F51-H51)</f>
        <v/>
      </c>
      <c r="J51" s="1344"/>
      <c r="K51" s="1345"/>
      <c r="L51" s="447"/>
      <c r="M51" s="448"/>
      <c r="N51" s="448"/>
      <c r="O51" s="449"/>
      <c r="P51" s="1504"/>
      <c r="Q51" s="1255" t="s">
        <v>604</v>
      </c>
      <c r="R51" s="1256"/>
      <c r="S51" s="1256"/>
      <c r="T51" s="1256"/>
      <c r="U51" s="1256"/>
      <c r="V51" s="1256"/>
      <c r="W51" s="1256"/>
      <c r="X51" s="1256"/>
      <c r="Y51" s="1256"/>
      <c r="Z51" s="1256"/>
      <c r="AA51" s="1256"/>
      <c r="AB51" s="1256"/>
      <c r="AC51" s="1256"/>
      <c r="AD51" s="1256"/>
      <c r="AE51" s="1256"/>
      <c r="AF51" s="1256"/>
      <c r="AG51" s="1256"/>
      <c r="AH51" s="1256"/>
      <c r="AI51" s="1257"/>
      <c r="AJ51" s="458" t="s">
        <v>629</v>
      </c>
      <c r="AK51" s="1251"/>
      <c r="AL51" s="1252"/>
      <c r="AM51" s="1252"/>
      <c r="AN51" s="1253"/>
      <c r="AO51" s="1254"/>
    </row>
    <row r="52" spans="1:41" ht="15" customHeight="1" x14ac:dyDescent="0.15">
      <c r="A52" s="1592"/>
      <c r="B52" s="1387"/>
      <c r="C52" s="424"/>
      <c r="D52" s="402"/>
      <c r="E52" s="401"/>
      <c r="F52" s="1384"/>
      <c r="G52" s="1385"/>
      <c r="H52" s="417"/>
      <c r="I52" s="1429" t="str">
        <f>IF(F52="","",F52-H52)</f>
        <v/>
      </c>
      <c r="J52" s="1430"/>
      <c r="K52" s="1431"/>
      <c r="L52" s="418"/>
      <c r="M52" s="419"/>
      <c r="N52" s="419"/>
      <c r="O52" s="439"/>
      <c r="P52" s="1504"/>
      <c r="Q52" s="1255" t="s">
        <v>605</v>
      </c>
      <c r="R52" s="1255"/>
      <c r="S52" s="1255"/>
      <c r="T52" s="1255"/>
      <c r="U52" s="1255"/>
      <c r="V52" s="1255"/>
      <c r="W52" s="1255"/>
      <c r="X52" s="1255"/>
      <c r="Y52" s="1255"/>
      <c r="Z52" s="1255"/>
      <c r="AA52" s="1255"/>
      <c r="AB52" s="1255"/>
      <c r="AC52" s="1255"/>
      <c r="AD52" s="1255"/>
      <c r="AE52" s="1255"/>
      <c r="AF52" s="1255"/>
      <c r="AG52" s="1255"/>
      <c r="AH52" s="1255"/>
      <c r="AI52" s="1255"/>
      <c r="AJ52" s="457" t="s">
        <v>630</v>
      </c>
      <c r="AK52" s="1380"/>
      <c r="AL52" s="1381"/>
      <c r="AM52" s="1381"/>
      <c r="AN52" s="1382"/>
      <c r="AO52" s="1383"/>
    </row>
    <row r="53" spans="1:41" ht="17.100000000000001" customHeight="1" x14ac:dyDescent="0.15">
      <c r="B53" s="1387"/>
      <c r="C53" s="425"/>
      <c r="D53" s="410"/>
      <c r="E53" s="409"/>
      <c r="F53" s="1467"/>
      <c r="G53" s="1468"/>
      <c r="H53" s="426"/>
      <c r="I53" s="1467"/>
      <c r="J53" s="1469"/>
      <c r="K53" s="1470"/>
      <c r="L53" s="427"/>
      <c r="M53" s="428"/>
      <c r="N53" s="428"/>
      <c r="O53" s="450"/>
      <c r="P53" s="1504"/>
      <c r="Q53" s="1255" t="s">
        <v>207</v>
      </c>
      <c r="R53" s="1256"/>
      <c r="S53" s="1256"/>
      <c r="T53" s="1256"/>
      <c r="U53" s="1255" t="s">
        <v>22</v>
      </c>
      <c r="V53" s="1256"/>
      <c r="W53" s="1256"/>
      <c r="X53" s="1256"/>
      <c r="Y53" s="1256"/>
      <c r="Z53" s="1256"/>
      <c r="AA53" s="1256"/>
      <c r="AB53" s="1256"/>
      <c r="AC53" s="1256"/>
      <c r="AD53" s="1256"/>
      <c r="AE53" s="1256"/>
      <c r="AF53" s="1256"/>
      <c r="AG53" s="1256"/>
      <c r="AH53" s="1256"/>
      <c r="AI53" s="1256"/>
      <c r="AJ53" s="436" t="s">
        <v>631</v>
      </c>
      <c r="AK53" s="1463"/>
      <c r="AL53" s="1464"/>
      <c r="AM53" s="1464"/>
      <c r="AN53" s="1465"/>
      <c r="AO53" s="1466"/>
    </row>
    <row r="54" spans="1:41" ht="15" customHeight="1" x14ac:dyDescent="0.15">
      <c r="B54" s="1387"/>
      <c r="C54" s="429"/>
      <c r="D54" s="430"/>
      <c r="E54" s="431"/>
      <c r="F54" s="1461"/>
      <c r="G54" s="1462"/>
      <c r="H54" s="432"/>
      <c r="I54" s="1445" t="str">
        <f>IF(F54="","",F54-H54)</f>
        <v/>
      </c>
      <c r="J54" s="1446"/>
      <c r="K54" s="1460"/>
      <c r="L54" s="433"/>
      <c r="M54" s="434"/>
      <c r="N54" s="434"/>
      <c r="O54" s="451"/>
      <c r="P54" s="1504"/>
      <c r="Q54" s="1256"/>
      <c r="R54" s="1256"/>
      <c r="S54" s="1256"/>
      <c r="T54" s="1256"/>
      <c r="U54" s="1255" t="s">
        <v>208</v>
      </c>
      <c r="V54" s="1256"/>
      <c r="W54" s="1256"/>
      <c r="X54" s="1256"/>
      <c r="Y54" s="1256"/>
      <c r="Z54" s="1256"/>
      <c r="AA54" s="1256"/>
      <c r="AB54" s="1256"/>
      <c r="AC54" s="1256"/>
      <c r="AD54" s="1256"/>
      <c r="AE54" s="1256"/>
      <c r="AF54" s="1256"/>
      <c r="AG54" s="1256"/>
      <c r="AH54" s="1256"/>
      <c r="AI54" s="1256"/>
      <c r="AJ54" s="436" t="s">
        <v>632</v>
      </c>
      <c r="AK54" s="1271"/>
      <c r="AL54" s="1272"/>
      <c r="AM54" s="1272"/>
      <c r="AN54" s="1432"/>
      <c r="AO54" s="1433"/>
    </row>
    <row r="55" spans="1:41" ht="15" customHeight="1" x14ac:dyDescent="0.15">
      <c r="B55" s="1387"/>
      <c r="C55" s="420"/>
      <c r="D55" s="407"/>
      <c r="E55" s="406"/>
      <c r="F55" s="1376"/>
      <c r="G55" s="1377"/>
      <c r="H55" s="414"/>
      <c r="I55" s="1420" t="str">
        <f>IF(F55="","",F55-H55)</f>
        <v/>
      </c>
      <c r="J55" s="1421"/>
      <c r="K55" s="1459"/>
      <c r="L55" s="415"/>
      <c r="M55" s="416"/>
      <c r="N55" s="416"/>
      <c r="O55" s="438"/>
      <c r="P55" s="1504"/>
      <c r="Q55" s="1256"/>
      <c r="R55" s="1256"/>
      <c r="S55" s="1256"/>
      <c r="T55" s="1256"/>
      <c r="U55" s="1255" t="s">
        <v>606</v>
      </c>
      <c r="V55" s="1255"/>
      <c r="W55" s="1255"/>
      <c r="X55" s="1255"/>
      <c r="Y55" s="1255"/>
      <c r="Z55" s="1255"/>
      <c r="AA55" s="1255"/>
      <c r="AB55" s="1255"/>
      <c r="AC55" s="1255"/>
      <c r="AD55" s="1255"/>
      <c r="AE55" s="1255"/>
      <c r="AF55" s="1255"/>
      <c r="AG55" s="1255"/>
      <c r="AH55" s="1255"/>
      <c r="AI55" s="1255"/>
      <c r="AJ55" s="436" t="s">
        <v>633</v>
      </c>
      <c r="AK55" s="1271"/>
      <c r="AL55" s="1272"/>
      <c r="AM55" s="1272"/>
      <c r="AN55" s="1432"/>
      <c r="AO55" s="1433"/>
    </row>
    <row r="56" spans="1:41" ht="15" customHeight="1" x14ac:dyDescent="0.15">
      <c r="B56" s="1387"/>
      <c r="C56" s="421"/>
      <c r="D56" s="404"/>
      <c r="E56" s="403"/>
      <c r="F56" s="1436"/>
      <c r="G56" s="1437"/>
      <c r="H56" s="411"/>
      <c r="I56" s="1471" t="str">
        <f>IF(F56="","",F56-H56)</f>
        <v/>
      </c>
      <c r="J56" s="1472"/>
      <c r="K56" s="1473"/>
      <c r="L56" s="412"/>
      <c r="M56" s="413"/>
      <c r="N56" s="413"/>
      <c r="O56" s="437"/>
      <c r="P56" s="1504"/>
      <c r="Q56" s="1256"/>
      <c r="R56" s="1256"/>
      <c r="S56" s="1256"/>
      <c r="T56" s="1256"/>
      <c r="U56" s="1255" t="s">
        <v>209</v>
      </c>
      <c r="V56" s="1255"/>
      <c r="W56" s="1255"/>
      <c r="X56" s="1255" t="s">
        <v>52</v>
      </c>
      <c r="Y56" s="1255"/>
      <c r="Z56" s="1255"/>
      <c r="AA56" s="1255"/>
      <c r="AB56" s="1255"/>
      <c r="AC56" s="1255"/>
      <c r="AD56" s="1255"/>
      <c r="AE56" s="1255"/>
      <c r="AF56" s="1255"/>
      <c r="AG56" s="1255"/>
      <c r="AH56" s="1255"/>
      <c r="AI56" s="1255"/>
      <c r="AJ56" s="436" t="s">
        <v>634</v>
      </c>
      <c r="AK56" s="1271"/>
      <c r="AL56" s="1272"/>
      <c r="AM56" s="1272"/>
      <c r="AN56" s="1432"/>
      <c r="AO56" s="1433"/>
    </row>
    <row r="57" spans="1:41" ht="15" customHeight="1" x14ac:dyDescent="0.15">
      <c r="B57" s="1387"/>
      <c r="C57" s="420"/>
      <c r="D57" s="407"/>
      <c r="E57" s="406"/>
      <c r="F57" s="1376"/>
      <c r="G57" s="1377"/>
      <c r="H57" s="422"/>
      <c r="I57" s="1420" t="str">
        <f>IF(F57="","",F57-H57)</f>
        <v/>
      </c>
      <c r="J57" s="1421"/>
      <c r="K57" s="1459"/>
      <c r="L57" s="423"/>
      <c r="M57" s="435"/>
      <c r="N57" s="435"/>
      <c r="O57" s="452"/>
      <c r="P57" s="1504"/>
      <c r="Q57" s="1256"/>
      <c r="R57" s="1256"/>
      <c r="S57" s="1256"/>
      <c r="T57" s="1256"/>
      <c r="U57" s="1255"/>
      <c r="V57" s="1255"/>
      <c r="W57" s="1255"/>
      <c r="X57" s="1255" t="s">
        <v>23</v>
      </c>
      <c r="Y57" s="1255"/>
      <c r="Z57" s="1255"/>
      <c r="AA57" s="1255"/>
      <c r="AB57" s="1255"/>
      <c r="AC57" s="1255"/>
      <c r="AD57" s="1255"/>
      <c r="AE57" s="1255"/>
      <c r="AF57" s="1255"/>
      <c r="AG57" s="1255"/>
      <c r="AH57" s="1255"/>
      <c r="AI57" s="1255"/>
      <c r="AJ57" s="436" t="s">
        <v>635</v>
      </c>
      <c r="AK57" s="1271"/>
      <c r="AL57" s="1272"/>
      <c r="AM57" s="1272"/>
      <c r="AN57" s="1432"/>
      <c r="AO57" s="1433"/>
    </row>
    <row r="58" spans="1:41" ht="15" customHeight="1" x14ac:dyDescent="0.15">
      <c r="B58" s="1387"/>
      <c r="C58" s="421"/>
      <c r="D58" s="405"/>
      <c r="E58" s="400"/>
      <c r="F58" s="1384"/>
      <c r="G58" s="1385"/>
      <c r="H58" s="417"/>
      <c r="I58" s="1418" t="str">
        <f>IF(F58="","",F58-H58)</f>
        <v/>
      </c>
      <c r="J58" s="1419"/>
      <c r="K58" s="1428"/>
      <c r="L58" s="418"/>
      <c r="M58" s="419"/>
      <c r="N58" s="419"/>
      <c r="O58" s="439"/>
      <c r="P58" s="1504"/>
      <c r="Q58" s="1255" t="s">
        <v>210</v>
      </c>
      <c r="R58" s="1256"/>
      <c r="S58" s="1256"/>
      <c r="T58" s="1256"/>
      <c r="U58" s="1255" t="s">
        <v>24</v>
      </c>
      <c r="V58" s="1255"/>
      <c r="W58" s="1255"/>
      <c r="X58" s="1255"/>
      <c r="Y58" s="1255"/>
      <c r="Z58" s="1255"/>
      <c r="AA58" s="1255"/>
      <c r="AB58" s="1255"/>
      <c r="AC58" s="1255"/>
      <c r="AD58" s="1255"/>
      <c r="AE58" s="1255"/>
      <c r="AF58" s="1255"/>
      <c r="AG58" s="1255"/>
      <c r="AH58" s="1255"/>
      <c r="AI58" s="1255"/>
      <c r="AJ58" s="436" t="s">
        <v>636</v>
      </c>
      <c r="AK58" s="1271"/>
      <c r="AL58" s="1272"/>
      <c r="AM58" s="1272"/>
      <c r="AN58" s="1432"/>
      <c r="AO58" s="1433"/>
    </row>
    <row r="59" spans="1:41" ht="15" customHeight="1" thickBot="1" x14ac:dyDescent="0.2">
      <c r="B59" s="1388"/>
      <c r="C59" s="1346" t="s">
        <v>20</v>
      </c>
      <c r="D59" s="1347"/>
      <c r="E59" s="1348"/>
      <c r="F59" s="1349"/>
      <c r="G59" s="1350"/>
      <c r="H59" s="468"/>
      <c r="I59" s="1351"/>
      <c r="J59" s="1352"/>
      <c r="K59" s="1353"/>
      <c r="L59" s="453"/>
      <c r="M59" s="469"/>
      <c r="N59" s="454"/>
      <c r="O59" s="455"/>
      <c r="P59" s="1505"/>
      <c r="Q59" s="1395"/>
      <c r="R59" s="1395"/>
      <c r="S59" s="1395"/>
      <c r="T59" s="1395"/>
      <c r="U59" s="1394" t="s">
        <v>211</v>
      </c>
      <c r="V59" s="1394"/>
      <c r="W59" s="1394"/>
      <c r="X59" s="1394"/>
      <c r="Y59" s="1394"/>
      <c r="Z59" s="1394"/>
      <c r="AA59" s="1394"/>
      <c r="AB59" s="1394"/>
      <c r="AC59" s="1394"/>
      <c r="AD59" s="1394"/>
      <c r="AE59" s="1394"/>
      <c r="AF59" s="1394"/>
      <c r="AG59" s="1394"/>
      <c r="AH59" s="1394"/>
      <c r="AI59" s="1394"/>
      <c r="AJ59" s="456" t="s">
        <v>607</v>
      </c>
      <c r="AK59" s="1424"/>
      <c r="AL59" s="1425"/>
      <c r="AM59" s="1425"/>
      <c r="AN59" s="1426"/>
      <c r="AO59" s="1427"/>
    </row>
    <row r="60" spans="1:41" ht="15" customHeight="1" x14ac:dyDescent="0.15">
      <c r="H60" s="1242"/>
      <c r="I60" s="1243"/>
      <c r="J60" s="1243"/>
      <c r="K60" s="1243"/>
      <c r="L60" s="1243"/>
      <c r="M60" s="1243"/>
      <c r="N60" s="44"/>
      <c r="O60" s="537"/>
      <c r="P60" s="1237"/>
      <c r="Q60" s="1238"/>
      <c r="R60" s="1238"/>
      <c r="S60" s="1239"/>
      <c r="T60" s="1240"/>
      <c r="U60" s="1240"/>
      <c r="V60" s="1240"/>
      <c r="W60" s="1240"/>
      <c r="X60" s="1240"/>
      <c r="Y60" s="1241"/>
      <c r="Z60" s="1241"/>
      <c r="AA60" s="1237"/>
      <c r="AB60" s="1238"/>
      <c r="AC60" s="1238"/>
      <c r="AD60" s="1239"/>
      <c r="AE60" s="1240"/>
      <c r="AF60" s="1240"/>
      <c r="AG60" s="1240"/>
      <c r="AH60" s="1237"/>
      <c r="AI60" s="1238"/>
      <c r="AJ60" s="1238"/>
      <c r="AK60" s="1238"/>
      <c r="AL60" s="536"/>
      <c r="AM60" s="536"/>
      <c r="AN60" s="536"/>
      <c r="AO60" s="536"/>
    </row>
    <row r="61" spans="1:41" ht="15" customHeight="1" x14ac:dyDescent="0.15">
      <c r="H61" s="535"/>
      <c r="I61" s="535"/>
      <c r="J61" s="535"/>
      <c r="K61" s="535"/>
      <c r="L61" s="535"/>
      <c r="M61" s="535"/>
      <c r="N61" s="535"/>
      <c r="O61" s="538"/>
      <c r="P61" s="535"/>
      <c r="Q61" s="535"/>
      <c r="R61" s="535"/>
      <c r="S61" s="1244"/>
      <c r="T61" s="1245"/>
      <c r="U61" s="1245"/>
      <c r="V61" s="1245"/>
      <c r="W61" s="1245"/>
      <c r="X61" s="1245"/>
      <c r="Y61" s="1245"/>
      <c r="Z61" s="1245"/>
      <c r="AA61" s="1245"/>
      <c r="AB61" s="1245"/>
      <c r="AC61" s="1245"/>
      <c r="AD61" s="1244"/>
      <c r="AE61" s="1245"/>
      <c r="AF61" s="1245"/>
      <c r="AG61" s="1245"/>
      <c r="AH61" s="535"/>
      <c r="AI61" s="535"/>
      <c r="AJ61" s="535"/>
      <c r="AK61" s="535"/>
    </row>
  </sheetData>
  <mergeCells count="446">
    <mergeCell ref="B1:C2"/>
    <mergeCell ref="H3:H5"/>
    <mergeCell ref="I3:K5"/>
    <mergeCell ref="F3:G5"/>
    <mergeCell ref="G1:G2"/>
    <mergeCell ref="H1:I1"/>
    <mergeCell ref="D1:F1"/>
    <mergeCell ref="B3:B5"/>
    <mergeCell ref="C3:C5"/>
    <mergeCell ref="J1:J2"/>
    <mergeCell ref="K1:L1"/>
    <mergeCell ref="L3:L5"/>
    <mergeCell ref="K2:U2"/>
    <mergeCell ref="P4:V5"/>
    <mergeCell ref="D2:F2"/>
    <mergeCell ref="H2:I2"/>
    <mergeCell ref="D3:E5"/>
    <mergeCell ref="M3:M5"/>
    <mergeCell ref="M1:U1"/>
    <mergeCell ref="O3:O5"/>
    <mergeCell ref="P3:AE3"/>
    <mergeCell ref="H6:H7"/>
    <mergeCell ref="X1:AI1"/>
    <mergeCell ref="AI4:AL4"/>
    <mergeCell ref="AD4:AF4"/>
    <mergeCell ref="W4:Y4"/>
    <mergeCell ref="X2:AI2"/>
    <mergeCell ref="V1:W2"/>
    <mergeCell ref="W5:Y5"/>
    <mergeCell ref="Z5:AC5"/>
    <mergeCell ref="AD5:AF5"/>
    <mergeCell ref="AG5:AH5"/>
    <mergeCell ref="AI5:AL5"/>
    <mergeCell ref="AC6:AE6"/>
    <mergeCell ref="AC7:AC8"/>
    <mergeCell ref="AD7:AE8"/>
    <mergeCell ref="Q6:Q13"/>
    <mergeCell ref="R12:S13"/>
    <mergeCell ref="M10:M11"/>
    <mergeCell ref="O12:O13"/>
    <mergeCell ref="L10:L11"/>
    <mergeCell ref="H8:H9"/>
    <mergeCell ref="H10:H11"/>
    <mergeCell ref="H12:H13"/>
    <mergeCell ref="AH9:AJ10"/>
    <mergeCell ref="F6:G7"/>
    <mergeCell ref="AL1:AO2"/>
    <mergeCell ref="N3:N5"/>
    <mergeCell ref="AF9:AG10"/>
    <mergeCell ref="AO6:AO13"/>
    <mergeCell ref="AF6:AG6"/>
    <mergeCell ref="AH6:AJ6"/>
    <mergeCell ref="AF7:AG8"/>
    <mergeCell ref="AH7:AJ8"/>
    <mergeCell ref="AK7:AK8"/>
    <mergeCell ref="AN6:AN11"/>
    <mergeCell ref="AN13:AN15"/>
    <mergeCell ref="AJ1:AK2"/>
    <mergeCell ref="AF3:AO3"/>
    <mergeCell ref="AM5:AO5"/>
    <mergeCell ref="P6:P17"/>
    <mergeCell ref="L6:L7"/>
    <mergeCell ref="H14:H15"/>
    <mergeCell ref="M12:M13"/>
    <mergeCell ref="I14:K15"/>
    <mergeCell ref="L12:L13"/>
    <mergeCell ref="N6:N7"/>
    <mergeCell ref="O6:O7"/>
    <mergeCell ref="M6:M7"/>
    <mergeCell ref="A5:A8"/>
    <mergeCell ref="D8:D9"/>
    <mergeCell ref="C6:C9"/>
    <mergeCell ref="AM4:AO4"/>
    <mergeCell ref="Z4:AC4"/>
    <mergeCell ref="AG4:AH4"/>
    <mergeCell ref="AO14:AO17"/>
    <mergeCell ref="AH16:AJ17"/>
    <mergeCell ref="AF16:AG17"/>
    <mergeCell ref="AM16:AM17"/>
    <mergeCell ref="AA16:AB17"/>
    <mergeCell ref="AC16:AC17"/>
    <mergeCell ref="I6:K7"/>
    <mergeCell ref="D6:D7"/>
    <mergeCell ref="E6:E7"/>
    <mergeCell ref="E14:E15"/>
    <mergeCell ref="A9:A11"/>
    <mergeCell ref="A12:A15"/>
    <mergeCell ref="I12:K13"/>
    <mergeCell ref="F8:G9"/>
    <mergeCell ref="F14:G15"/>
    <mergeCell ref="E8:E9"/>
    <mergeCell ref="F12:G13"/>
    <mergeCell ref="F10:G11"/>
    <mergeCell ref="C41:C43"/>
    <mergeCell ref="E37:E38"/>
    <mergeCell ref="C37:C40"/>
    <mergeCell ref="D37:D38"/>
    <mergeCell ref="E10:E11"/>
    <mergeCell ref="C25:C28"/>
    <mergeCell ref="D27:D28"/>
    <mergeCell ref="E27:E28"/>
    <mergeCell ref="E25:E26"/>
    <mergeCell ref="D39:D40"/>
    <mergeCell ref="C14:C16"/>
    <mergeCell ref="D14:D15"/>
    <mergeCell ref="D12:D13"/>
    <mergeCell ref="E12:E13"/>
    <mergeCell ref="C10:C13"/>
    <mergeCell ref="D10:D11"/>
    <mergeCell ref="D17:D18"/>
    <mergeCell ref="E17:E18"/>
    <mergeCell ref="D19:D20"/>
    <mergeCell ref="E19:E20"/>
    <mergeCell ref="E39:E40"/>
    <mergeCell ref="E42:E43"/>
    <mergeCell ref="F19:G20"/>
    <mergeCell ref="C21:C24"/>
    <mergeCell ref="D21:D22"/>
    <mergeCell ref="E21:E22"/>
    <mergeCell ref="D23:D24"/>
    <mergeCell ref="E23:E24"/>
    <mergeCell ref="F23:G24"/>
    <mergeCell ref="C17:C20"/>
    <mergeCell ref="A21:A52"/>
    <mergeCell ref="C33:C36"/>
    <mergeCell ref="D33:D34"/>
    <mergeCell ref="E33:E34"/>
    <mergeCell ref="F17:G18"/>
    <mergeCell ref="F21:G22"/>
    <mergeCell ref="A16:A20"/>
    <mergeCell ref="F16:G16"/>
    <mergeCell ref="D35:D36"/>
    <mergeCell ref="E35:E36"/>
    <mergeCell ref="D25:D26"/>
    <mergeCell ref="C29:C32"/>
    <mergeCell ref="D29:D30"/>
    <mergeCell ref="D31:D32"/>
    <mergeCell ref="E29:E30"/>
    <mergeCell ref="E31:E32"/>
    <mergeCell ref="L14:L15"/>
    <mergeCell ref="N8:N9"/>
    <mergeCell ref="O8:O9"/>
    <mergeCell ref="O10:O11"/>
    <mergeCell ref="N14:N15"/>
    <mergeCell ref="N10:N11"/>
    <mergeCell ref="N12:N13"/>
    <mergeCell ref="M14:M15"/>
    <mergeCell ref="I8:K9"/>
    <mergeCell ref="I10:K11"/>
    <mergeCell ref="M8:M9"/>
    <mergeCell ref="H21:H22"/>
    <mergeCell ref="L21:L22"/>
    <mergeCell ref="I21:K22"/>
    <mergeCell ref="M21:M22"/>
    <mergeCell ref="AD9:AE10"/>
    <mergeCell ref="O14:O15"/>
    <mergeCell ref="L19:L20"/>
    <mergeCell ref="M19:M20"/>
    <mergeCell ref="H17:H18"/>
    <mergeCell ref="L17:L18"/>
    <mergeCell ref="I19:K20"/>
    <mergeCell ref="H19:H20"/>
    <mergeCell ref="N19:N20"/>
    <mergeCell ref="L8:L9"/>
    <mergeCell ref="O17:O18"/>
    <mergeCell ref="Q18:AA19"/>
    <mergeCell ref="X16:Z17"/>
    <mergeCell ref="T16:W17"/>
    <mergeCell ref="R9:S10"/>
    <mergeCell ref="T9:W10"/>
    <mergeCell ref="I16:K16"/>
    <mergeCell ref="R16:S17"/>
    <mergeCell ref="N17:N18"/>
    <mergeCell ref="I17:K18"/>
    <mergeCell ref="F25:G26"/>
    <mergeCell ref="L25:L26"/>
    <mergeCell ref="I23:K24"/>
    <mergeCell ref="I25:K26"/>
    <mergeCell ref="L35:L36"/>
    <mergeCell ref="L23:L24"/>
    <mergeCell ref="F33:G34"/>
    <mergeCell ref="F29:G30"/>
    <mergeCell ref="F31:G32"/>
    <mergeCell ref="F27:G28"/>
    <mergeCell ref="H35:H36"/>
    <mergeCell ref="L33:L34"/>
    <mergeCell ref="F35:G36"/>
    <mergeCell ref="H27:H28"/>
    <mergeCell ref="I27:K28"/>
    <mergeCell ref="L27:L28"/>
    <mergeCell ref="H25:H26"/>
    <mergeCell ref="L31:L32"/>
    <mergeCell ref="Q20:AA21"/>
    <mergeCell ref="O19:O20"/>
    <mergeCell ref="Q22:AA23"/>
    <mergeCell ref="H23:H24"/>
    <mergeCell ref="AJ36:AO37"/>
    <mergeCell ref="O35:O36"/>
    <mergeCell ref="AC34:AI35"/>
    <mergeCell ref="AJ18:AO19"/>
    <mergeCell ref="N21:N22"/>
    <mergeCell ref="N33:N34"/>
    <mergeCell ref="M23:M24"/>
    <mergeCell ref="N23:N24"/>
    <mergeCell ref="N25:N26"/>
    <mergeCell ref="AJ34:AO35"/>
    <mergeCell ref="AK22:AO23"/>
    <mergeCell ref="O25:O26"/>
    <mergeCell ref="AB26:AB27"/>
    <mergeCell ref="AB22:AB23"/>
    <mergeCell ref="AJ22:AJ23"/>
    <mergeCell ref="AC22:AI23"/>
    <mergeCell ref="M25:M26"/>
    <mergeCell ref="M17:M18"/>
    <mergeCell ref="N29:N30"/>
    <mergeCell ref="M27:M28"/>
    <mergeCell ref="AJ38:AO39"/>
    <mergeCell ref="AC24:AI25"/>
    <mergeCell ref="AJ24:AJ25"/>
    <mergeCell ref="Q24:AA25"/>
    <mergeCell ref="AB28:AB29"/>
    <mergeCell ref="Q29:AA29"/>
    <mergeCell ref="Q30:AA30"/>
    <mergeCell ref="Q31:AA31"/>
    <mergeCell ref="AB30:AB31"/>
    <mergeCell ref="AC30:AI31"/>
    <mergeCell ref="AJ30:AO31"/>
    <mergeCell ref="AJ26:AO27"/>
    <mergeCell ref="AJ28:AO29"/>
    <mergeCell ref="AC26:AI27"/>
    <mergeCell ref="AC28:AI29"/>
    <mergeCell ref="AC32:AI33"/>
    <mergeCell ref="O21:O22"/>
    <mergeCell ref="AJ41:AO41"/>
    <mergeCell ref="AC40:AI40"/>
    <mergeCell ref="AK24:AO25"/>
    <mergeCell ref="AJ40:AO40"/>
    <mergeCell ref="AJ32:AO33"/>
    <mergeCell ref="O23:O24"/>
    <mergeCell ref="P18:P59"/>
    <mergeCell ref="AJ20:AJ21"/>
    <mergeCell ref="AK20:AO21"/>
    <mergeCell ref="Q26:AA27"/>
    <mergeCell ref="AC20:AI21"/>
    <mergeCell ref="AB18:AI19"/>
    <mergeCell ref="AB20:AB21"/>
    <mergeCell ref="AC38:AI39"/>
    <mergeCell ref="S34:AA35"/>
    <mergeCell ref="O37:O38"/>
    <mergeCell ref="Q38:AA39"/>
    <mergeCell ref="S32:AA33"/>
    <mergeCell ref="O33:O34"/>
    <mergeCell ref="AB32:AB33"/>
    <mergeCell ref="AB24:AB25"/>
    <mergeCell ref="Q28:AA28"/>
    <mergeCell ref="AK58:AO58"/>
    <mergeCell ref="O27:O28"/>
    <mergeCell ref="S36:AA37"/>
    <mergeCell ref="AB38:AB39"/>
    <mergeCell ref="H37:H38"/>
    <mergeCell ref="AB36:AB37"/>
    <mergeCell ref="M39:M40"/>
    <mergeCell ref="AC36:AI37"/>
    <mergeCell ref="Q40:AA40"/>
    <mergeCell ref="AB34:AB35"/>
    <mergeCell ref="H29:H30"/>
    <mergeCell ref="L29:L30"/>
    <mergeCell ref="N27:N28"/>
    <mergeCell ref="N35:N36"/>
    <mergeCell ref="M35:M36"/>
    <mergeCell ref="I35:K36"/>
    <mergeCell ref="Q32:R37"/>
    <mergeCell ref="N31:N32"/>
    <mergeCell ref="M31:M32"/>
    <mergeCell ref="H33:H34"/>
    <mergeCell ref="I33:K34"/>
    <mergeCell ref="L37:L38"/>
    <mergeCell ref="I37:K38"/>
    <mergeCell ref="X56:AI56"/>
    <mergeCell ref="AK56:AO56"/>
    <mergeCell ref="Q53:T57"/>
    <mergeCell ref="I55:K55"/>
    <mergeCell ref="F57:G57"/>
    <mergeCell ref="I57:K57"/>
    <mergeCell ref="F56:G56"/>
    <mergeCell ref="I54:K54"/>
    <mergeCell ref="F55:G55"/>
    <mergeCell ref="F54:G54"/>
    <mergeCell ref="AK53:AO53"/>
    <mergeCell ref="AK54:AO54"/>
    <mergeCell ref="AK55:AO55"/>
    <mergeCell ref="U55:AI55"/>
    <mergeCell ref="U53:AI53"/>
    <mergeCell ref="U54:AI54"/>
    <mergeCell ref="F53:G53"/>
    <mergeCell ref="I53:K53"/>
    <mergeCell ref="U56:W57"/>
    <mergeCell ref="I56:K56"/>
    <mergeCell ref="I49:K49"/>
    <mergeCell ref="C44:C47"/>
    <mergeCell ref="D44:D45"/>
    <mergeCell ref="E44:E45"/>
    <mergeCell ref="F44:G45"/>
    <mergeCell ref="D46:D47"/>
    <mergeCell ref="H44:H45"/>
    <mergeCell ref="I44:K45"/>
    <mergeCell ref="E46:E47"/>
    <mergeCell ref="F46:G47"/>
    <mergeCell ref="I46:K47"/>
    <mergeCell ref="F49:G49"/>
    <mergeCell ref="AK59:AO59"/>
    <mergeCell ref="F58:G58"/>
    <mergeCell ref="I58:K58"/>
    <mergeCell ref="X57:AI57"/>
    <mergeCell ref="I52:K52"/>
    <mergeCell ref="AK57:AO57"/>
    <mergeCell ref="F39:G40"/>
    <mergeCell ref="H39:H40"/>
    <mergeCell ref="F37:G38"/>
    <mergeCell ref="N44:N45"/>
    <mergeCell ref="I41:K41"/>
    <mergeCell ref="M42:M43"/>
    <mergeCell ref="I42:K43"/>
    <mergeCell ref="M37:M38"/>
    <mergeCell ref="N42:N43"/>
    <mergeCell ref="F41:G41"/>
    <mergeCell ref="L42:L43"/>
    <mergeCell ref="L44:L45"/>
    <mergeCell ref="I39:K40"/>
    <mergeCell ref="L39:L40"/>
    <mergeCell ref="N39:N40"/>
    <mergeCell ref="F50:G50"/>
    <mergeCell ref="Q50:AI50"/>
    <mergeCell ref="F42:G43"/>
    <mergeCell ref="Q52:AI52"/>
    <mergeCell ref="AK52:AO52"/>
    <mergeCell ref="F52:G52"/>
    <mergeCell ref="B51:B59"/>
    <mergeCell ref="AC48:AI48"/>
    <mergeCell ref="Q48:AA48"/>
    <mergeCell ref="C50:E50"/>
    <mergeCell ref="I50:K50"/>
    <mergeCell ref="B6:B50"/>
    <mergeCell ref="O29:O30"/>
    <mergeCell ref="O31:O32"/>
    <mergeCell ref="Q42:AA43"/>
    <mergeCell ref="AB42:AB43"/>
    <mergeCell ref="AC42:AI43"/>
    <mergeCell ref="Q44:AA45"/>
    <mergeCell ref="AB44:AB45"/>
    <mergeCell ref="AC44:AI45"/>
    <mergeCell ref="H31:H32"/>
    <mergeCell ref="I29:K30"/>
    <mergeCell ref="I31:K32"/>
    <mergeCell ref="F51:G51"/>
    <mergeCell ref="Q58:T59"/>
    <mergeCell ref="U58:AI58"/>
    <mergeCell ref="U59:AI59"/>
    <mergeCell ref="I51:K51"/>
    <mergeCell ref="AF11:AG11"/>
    <mergeCell ref="AH11:AJ11"/>
    <mergeCell ref="C59:E59"/>
    <mergeCell ref="F59:G59"/>
    <mergeCell ref="I59:K59"/>
    <mergeCell ref="N46:N47"/>
    <mergeCell ref="L46:L47"/>
    <mergeCell ref="H46:H47"/>
    <mergeCell ref="D42:D43"/>
    <mergeCell ref="Q49:AI49"/>
    <mergeCell ref="AB46:AB47"/>
    <mergeCell ref="AC46:AI47"/>
    <mergeCell ref="Q46:AA46"/>
    <mergeCell ref="Q47:AA47"/>
    <mergeCell ref="O46:O47"/>
    <mergeCell ref="M46:M47"/>
    <mergeCell ref="O44:O45"/>
    <mergeCell ref="M44:M45"/>
    <mergeCell ref="O42:O43"/>
    <mergeCell ref="H42:H43"/>
    <mergeCell ref="C48:C49"/>
    <mergeCell ref="F48:G48"/>
    <mergeCell ref="I48:K48"/>
    <mergeCell ref="AF12:AG13"/>
    <mergeCell ref="AH12:AJ13"/>
    <mergeCell ref="T14:W15"/>
    <mergeCell ref="X14:Z15"/>
    <mergeCell ref="AA14:AB15"/>
    <mergeCell ref="AC14:AC15"/>
    <mergeCell ref="AD14:AE15"/>
    <mergeCell ref="AF14:AG15"/>
    <mergeCell ref="AH14:AJ15"/>
    <mergeCell ref="R14:S15"/>
    <mergeCell ref="T12:W13"/>
    <mergeCell ref="X12:Z13"/>
    <mergeCell ref="AA12:AB13"/>
    <mergeCell ref="AC12:AC13"/>
    <mergeCell ref="AD12:AE13"/>
    <mergeCell ref="AD16:AE17"/>
    <mergeCell ref="R6:S8"/>
    <mergeCell ref="X9:Z10"/>
    <mergeCell ref="R11:S11"/>
    <mergeCell ref="AA9:AB10"/>
    <mergeCell ref="AC9:AC10"/>
    <mergeCell ref="T6:W8"/>
    <mergeCell ref="X6:Z8"/>
    <mergeCell ref="AA6:AB8"/>
    <mergeCell ref="T11:W11"/>
    <mergeCell ref="X11:Z11"/>
    <mergeCell ref="AA11:AB11"/>
    <mergeCell ref="AD11:AE11"/>
    <mergeCell ref="AM12:AM13"/>
    <mergeCell ref="AM9:AM10"/>
    <mergeCell ref="AM6:AM8"/>
    <mergeCell ref="AK14:AK15"/>
    <mergeCell ref="AK16:AK17"/>
    <mergeCell ref="AL14:AL15"/>
    <mergeCell ref="AL16:AL17"/>
    <mergeCell ref="AK12:AK13"/>
    <mergeCell ref="AL12:AL13"/>
    <mergeCell ref="AK9:AK10"/>
    <mergeCell ref="AL9:AL10"/>
    <mergeCell ref="AL6:AL8"/>
    <mergeCell ref="P60:R60"/>
    <mergeCell ref="AA60:AC60"/>
    <mergeCell ref="S60:Z60"/>
    <mergeCell ref="AD60:AG60"/>
    <mergeCell ref="AH60:AK60"/>
    <mergeCell ref="H60:M60"/>
    <mergeCell ref="S61:AC61"/>
    <mergeCell ref="AD61:AG61"/>
    <mergeCell ref="AM14:AM15"/>
    <mergeCell ref="Q14:Q17"/>
    <mergeCell ref="AK51:AO51"/>
    <mergeCell ref="Q51:AI51"/>
    <mergeCell ref="AJ44:AO45"/>
    <mergeCell ref="AK48:AO48"/>
    <mergeCell ref="AJ46:AO47"/>
    <mergeCell ref="AK50:AO50"/>
    <mergeCell ref="AC41:AI41"/>
    <mergeCell ref="N37:N38"/>
    <mergeCell ref="Q41:AA41"/>
    <mergeCell ref="AK49:AO49"/>
    <mergeCell ref="M33:M34"/>
    <mergeCell ref="M29:M30"/>
    <mergeCell ref="O39:O40"/>
    <mergeCell ref="AJ42:AO43"/>
  </mergeCells>
  <phoneticPr fontId="3"/>
  <pageMargins left="0.98425196850393704" right="0.23622047244094491" top="0.74803149606299213" bottom="0.39370078740157483" header="0.31496062992125984" footer="0.31496062992125984"/>
  <pageSetup paperSize="9" scale="93" fitToWidth="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J58"/>
  <sheetViews>
    <sheetView showGridLines="0" showRowColHeaders="0" workbookViewId="0">
      <selection activeCell="T17" sqref="T17"/>
    </sheetView>
  </sheetViews>
  <sheetFormatPr defaultRowHeight="13.5" x14ac:dyDescent="0.15"/>
  <cols>
    <col min="1" max="1" width="3.625" customWidth="1"/>
    <col min="5" max="5" width="9.625" customWidth="1"/>
    <col min="6" max="6" width="3.625" customWidth="1"/>
    <col min="9" max="10" width="9.625" customWidth="1"/>
  </cols>
  <sheetData>
    <row r="1" spans="2:10" ht="18.75" x14ac:dyDescent="0.2">
      <c r="C1" s="6"/>
      <c r="D1" s="22" t="s">
        <v>898</v>
      </c>
    </row>
    <row r="2" spans="2:10" ht="18.75" x14ac:dyDescent="0.2">
      <c r="B2" s="6"/>
      <c r="C2" s="6"/>
      <c r="I2" s="1720"/>
      <c r="J2" s="1720"/>
    </row>
    <row r="3" spans="2:10" ht="17.25" x14ac:dyDescent="0.2">
      <c r="B3" s="14" t="s">
        <v>90</v>
      </c>
      <c r="C3" s="15"/>
      <c r="D3" s="15"/>
    </row>
    <row r="4" spans="2:10" x14ac:dyDescent="0.15">
      <c r="B4" s="1730"/>
      <c r="C4" s="1731"/>
      <c r="D4" s="1731"/>
      <c r="E4" s="20" t="s">
        <v>56</v>
      </c>
      <c r="F4" s="1732" t="s">
        <v>57</v>
      </c>
      <c r="G4" s="1733"/>
      <c r="H4" s="1733"/>
      <c r="I4" s="21" t="s">
        <v>18</v>
      </c>
    </row>
    <row r="5" spans="2:10" ht="3.6" customHeight="1" x14ac:dyDescent="0.15">
      <c r="B5" s="2"/>
      <c r="E5" s="7"/>
      <c r="F5" s="7"/>
      <c r="G5" s="1"/>
      <c r="H5" s="1"/>
      <c r="I5" s="8"/>
    </row>
    <row r="6" spans="2:10" x14ac:dyDescent="0.15">
      <c r="B6" s="1734" t="s">
        <v>54</v>
      </c>
      <c r="C6" s="1723"/>
      <c r="D6" s="1723"/>
      <c r="E6" s="2"/>
      <c r="F6" s="1726"/>
      <c r="G6" s="1727"/>
      <c r="H6" s="1727"/>
      <c r="I6" s="4"/>
    </row>
    <row r="7" spans="2:10" x14ac:dyDescent="0.15">
      <c r="B7" s="1734" t="s">
        <v>55</v>
      </c>
      <c r="C7" s="1723"/>
      <c r="D7" s="1723"/>
      <c r="E7" s="2"/>
      <c r="F7" s="1726"/>
      <c r="G7" s="1727"/>
      <c r="H7" s="1727"/>
      <c r="I7" s="4"/>
    </row>
    <row r="8" spans="2:10" ht="3.6" customHeight="1" x14ac:dyDescent="0.15">
      <c r="B8" s="18"/>
      <c r="C8" s="19"/>
      <c r="D8" s="19"/>
      <c r="E8" s="5"/>
      <c r="F8" s="1735"/>
      <c r="G8" s="1736"/>
      <c r="H8" s="1736"/>
      <c r="I8" s="12"/>
    </row>
    <row r="9" spans="2:10" ht="3.6" customHeight="1" x14ac:dyDescent="0.15">
      <c r="B9" s="16"/>
      <c r="C9" s="17"/>
      <c r="D9" s="17"/>
      <c r="E9" s="2"/>
      <c r="F9" s="10"/>
      <c r="G9" s="11"/>
      <c r="H9" s="11"/>
      <c r="I9" s="4"/>
    </row>
    <row r="10" spans="2:10" x14ac:dyDescent="0.15">
      <c r="B10" s="1734" t="s">
        <v>58</v>
      </c>
      <c r="C10" s="1723"/>
      <c r="D10" s="1723"/>
      <c r="E10" s="2"/>
      <c r="F10" s="1726"/>
      <c r="G10" s="1727"/>
      <c r="H10" s="1727"/>
      <c r="I10" s="4"/>
    </row>
    <row r="11" spans="2:10" x14ac:dyDescent="0.15">
      <c r="B11" s="1734" t="s">
        <v>59</v>
      </c>
      <c r="C11" s="1723"/>
      <c r="D11" s="1723"/>
      <c r="E11" s="2"/>
      <c r="F11" s="1726"/>
      <c r="G11" s="1727"/>
      <c r="H11" s="1727"/>
      <c r="I11" s="4"/>
    </row>
    <row r="12" spans="2:10" ht="3.6" customHeight="1" x14ac:dyDescent="0.15">
      <c r="B12" s="16"/>
      <c r="C12" s="17"/>
      <c r="D12" s="17"/>
      <c r="E12" s="2"/>
      <c r="F12" s="1726"/>
      <c r="G12" s="1727"/>
      <c r="H12" s="1727"/>
      <c r="I12" s="4"/>
    </row>
    <row r="13" spans="2:10" ht="3.6" customHeight="1" x14ac:dyDescent="0.15">
      <c r="B13" s="16"/>
      <c r="C13" s="17"/>
      <c r="D13" s="17"/>
      <c r="E13" s="2"/>
      <c r="F13" s="10"/>
      <c r="G13" s="11"/>
      <c r="H13" s="11"/>
      <c r="I13" s="4"/>
    </row>
    <row r="14" spans="2:10" x14ac:dyDescent="0.15">
      <c r="B14" s="1732" t="s">
        <v>60</v>
      </c>
      <c r="C14" s="1733"/>
      <c r="D14" s="1733"/>
      <c r="E14" s="3"/>
      <c r="F14" s="1728"/>
      <c r="G14" s="1729"/>
      <c r="H14" s="1729"/>
      <c r="I14" s="13" t="str">
        <f>IF((I6+I7+I10+I11)=0,"",(I6+I7+I10+I11))</f>
        <v/>
      </c>
    </row>
    <row r="17" spans="2:10" ht="17.25" x14ac:dyDescent="0.2">
      <c r="B17" s="14" t="s">
        <v>62</v>
      </c>
      <c r="C17" s="15"/>
      <c r="D17" s="15"/>
      <c r="E17" s="15"/>
      <c r="F17" s="15"/>
      <c r="G17" s="15"/>
      <c r="H17" s="15"/>
      <c r="I17" s="15"/>
      <c r="J17" s="15"/>
    </row>
    <row r="18" spans="2:10" x14ac:dyDescent="0.15">
      <c r="B18" s="17" t="s">
        <v>25</v>
      </c>
      <c r="C18" s="1723" t="s">
        <v>63</v>
      </c>
      <c r="D18" s="1723"/>
      <c r="E18" s="17" t="s">
        <v>61</v>
      </c>
      <c r="F18" s="17"/>
      <c r="G18" s="17" t="s">
        <v>25</v>
      </c>
      <c r="H18" s="1723" t="s">
        <v>63</v>
      </c>
      <c r="I18" s="1723"/>
      <c r="J18" s="17" t="s">
        <v>61</v>
      </c>
    </row>
    <row r="19" spans="2:10" x14ac:dyDescent="0.15">
      <c r="B19" s="23"/>
      <c r="C19" s="1725"/>
      <c r="D19" s="1725"/>
      <c r="E19" s="24"/>
      <c r="F19" s="9"/>
      <c r="G19" s="23"/>
      <c r="H19" s="1725"/>
      <c r="I19" s="1725"/>
      <c r="J19" s="24"/>
    </row>
    <row r="20" spans="2:10" x14ac:dyDescent="0.15">
      <c r="B20" s="25"/>
      <c r="C20" s="1722"/>
      <c r="D20" s="1722"/>
      <c r="E20" s="59"/>
      <c r="G20" s="25"/>
      <c r="H20" s="1722"/>
      <c r="I20" s="1722"/>
      <c r="J20" s="59"/>
    </row>
    <row r="21" spans="2:10" x14ac:dyDescent="0.15">
      <c r="B21" s="26"/>
      <c r="C21" s="1721"/>
      <c r="D21" s="1721"/>
      <c r="E21" s="27"/>
      <c r="G21" s="26"/>
      <c r="H21" s="1721"/>
      <c r="I21" s="1721"/>
      <c r="J21" s="27"/>
    </row>
    <row r="22" spans="2:10" x14ac:dyDescent="0.15">
      <c r="B22" s="25"/>
      <c r="C22" s="1722"/>
      <c r="D22" s="1722"/>
      <c r="E22" s="59"/>
      <c r="G22" s="25"/>
      <c r="H22" s="1722"/>
      <c r="I22" s="1722"/>
      <c r="J22" s="59"/>
    </row>
    <row r="23" spans="2:10" x14ac:dyDescent="0.15">
      <c r="B23" s="26"/>
      <c r="C23" s="1721"/>
      <c r="D23" s="1721"/>
      <c r="E23" s="27"/>
      <c r="G23" s="26"/>
      <c r="H23" s="1721"/>
      <c r="I23" s="1721"/>
      <c r="J23" s="27"/>
    </row>
    <row r="24" spans="2:10" x14ac:dyDescent="0.15">
      <c r="B24" s="25"/>
      <c r="C24" s="1722"/>
      <c r="D24" s="1722"/>
      <c r="E24" s="59"/>
      <c r="G24" s="25"/>
      <c r="H24" s="1722"/>
      <c r="I24" s="1722"/>
      <c r="J24" s="59"/>
    </row>
    <row r="25" spans="2:10" x14ac:dyDescent="0.15">
      <c r="B25" s="26"/>
      <c r="C25" s="1721"/>
      <c r="D25" s="1721"/>
      <c r="E25" s="27"/>
      <c r="G25" s="26"/>
      <c r="H25" s="1721"/>
      <c r="I25" s="1721"/>
      <c r="J25" s="27"/>
    </row>
    <row r="26" spans="2:10" x14ac:dyDescent="0.15">
      <c r="B26" s="25"/>
      <c r="C26" s="1722"/>
      <c r="D26" s="1722"/>
      <c r="E26" s="59"/>
      <c r="G26" s="25"/>
      <c r="H26" s="1722"/>
      <c r="I26" s="1722"/>
      <c r="J26" s="59"/>
    </row>
    <row r="27" spans="2:10" x14ac:dyDescent="0.15">
      <c r="B27" s="26"/>
      <c r="C27" s="1721"/>
      <c r="D27" s="1721"/>
      <c r="E27" s="27"/>
      <c r="G27" s="26"/>
      <c r="H27" s="1721"/>
      <c r="I27" s="1721"/>
      <c r="J27" s="27"/>
    </row>
    <row r="28" spans="2:10" x14ac:dyDescent="0.15">
      <c r="B28" s="25"/>
      <c r="C28" s="1722"/>
      <c r="D28" s="1722"/>
      <c r="E28" s="59"/>
      <c r="G28" s="25"/>
      <c r="H28" s="1722"/>
      <c r="I28" s="1722"/>
      <c r="J28" s="59"/>
    </row>
    <row r="29" spans="2:10" x14ac:dyDescent="0.15">
      <c r="B29" s="26"/>
      <c r="C29" s="1721"/>
      <c r="D29" s="1721"/>
      <c r="E29" s="27"/>
      <c r="G29" s="26"/>
      <c r="H29" s="1721"/>
      <c r="I29" s="1721"/>
      <c r="J29" s="27"/>
    </row>
    <row r="30" spans="2:10" x14ac:dyDescent="0.15">
      <c r="B30" s="25"/>
      <c r="C30" s="1722"/>
      <c r="D30" s="1722"/>
      <c r="E30" s="59"/>
      <c r="G30" s="25"/>
      <c r="H30" s="1722"/>
      <c r="I30" s="1722"/>
      <c r="J30" s="59"/>
    </row>
    <row r="31" spans="2:10" x14ac:dyDescent="0.15">
      <c r="B31" s="26"/>
      <c r="C31" s="1721"/>
      <c r="D31" s="1721"/>
      <c r="E31" s="27"/>
      <c r="G31" s="26"/>
      <c r="H31" s="1721"/>
      <c r="I31" s="1721"/>
      <c r="J31" s="27"/>
    </row>
    <row r="32" spans="2:10" x14ac:dyDescent="0.15">
      <c r="B32" s="25"/>
      <c r="C32" s="1722"/>
      <c r="D32" s="1722"/>
      <c r="E32" s="59"/>
      <c r="G32" s="25"/>
      <c r="H32" s="1722"/>
      <c r="I32" s="1722"/>
      <c r="J32" s="59"/>
    </row>
    <row r="33" spans="2:10" x14ac:dyDescent="0.15">
      <c r="B33" s="26"/>
      <c r="C33" s="1721"/>
      <c r="D33" s="1721"/>
      <c r="E33" s="27"/>
      <c r="G33" s="26"/>
      <c r="H33" s="1721"/>
      <c r="I33" s="1721"/>
      <c r="J33" s="27"/>
    </row>
    <row r="34" spans="2:10" x14ac:dyDescent="0.15">
      <c r="B34" s="25"/>
      <c r="C34" s="1722"/>
      <c r="D34" s="1722"/>
      <c r="E34" s="59"/>
      <c r="G34" s="25"/>
      <c r="H34" s="1722"/>
      <c r="I34" s="1722"/>
      <c r="J34" s="59"/>
    </row>
    <row r="35" spans="2:10" x14ac:dyDescent="0.15">
      <c r="B35" s="26"/>
      <c r="C35" s="1721"/>
      <c r="D35" s="1721"/>
      <c r="E35" s="27"/>
      <c r="G35" s="26"/>
      <c r="H35" s="1721"/>
      <c r="I35" s="1721"/>
      <c r="J35" s="27"/>
    </row>
    <row r="36" spans="2:10" x14ac:dyDescent="0.15">
      <c r="B36" s="25"/>
      <c r="C36" s="1722"/>
      <c r="D36" s="1722"/>
      <c r="E36" s="59"/>
      <c r="G36" s="25"/>
      <c r="H36" s="1722"/>
      <c r="I36" s="1722"/>
      <c r="J36" s="59"/>
    </row>
    <row r="37" spans="2:10" x14ac:dyDescent="0.15">
      <c r="B37" s="26"/>
      <c r="C37" s="1721"/>
      <c r="D37" s="1721"/>
      <c r="E37" s="27"/>
      <c r="G37" s="26"/>
      <c r="H37" s="1721"/>
      <c r="I37" s="1721"/>
      <c r="J37" s="27"/>
    </row>
    <row r="38" spans="2:10" x14ac:dyDescent="0.15">
      <c r="B38" s="25"/>
      <c r="C38" s="1722"/>
      <c r="D38" s="1722"/>
      <c r="E38" s="59"/>
      <c r="G38" s="25"/>
      <c r="H38" s="1722"/>
      <c r="I38" s="1722"/>
      <c r="J38" s="59"/>
    </row>
    <row r="39" spans="2:10" x14ac:dyDescent="0.15">
      <c r="B39" s="26"/>
      <c r="C39" s="1721"/>
      <c r="D39" s="1721"/>
      <c r="E39" s="27"/>
      <c r="G39" s="26"/>
      <c r="H39" s="1721"/>
      <c r="I39" s="1721"/>
      <c r="J39" s="27"/>
    </row>
    <row r="40" spans="2:10" x14ac:dyDescent="0.15">
      <c r="B40" s="25"/>
      <c r="C40" s="1722"/>
      <c r="D40" s="1722"/>
      <c r="E40" s="59"/>
      <c r="G40" s="25"/>
      <c r="H40" s="1722"/>
      <c r="I40" s="1722"/>
      <c r="J40" s="59"/>
    </row>
    <row r="41" spans="2:10" x14ac:dyDescent="0.15">
      <c r="B41" s="26"/>
      <c r="C41" s="1721"/>
      <c r="D41" s="1721"/>
      <c r="E41" s="27"/>
      <c r="G41" s="26"/>
      <c r="H41" s="1721"/>
      <c r="I41" s="1721"/>
      <c r="J41" s="27"/>
    </row>
    <row r="42" spans="2:10" x14ac:dyDescent="0.15">
      <c r="B42" s="25"/>
      <c r="C42" s="1722"/>
      <c r="D42" s="1722"/>
      <c r="E42" s="59"/>
      <c r="G42" s="25"/>
      <c r="H42" s="1722"/>
      <c r="I42" s="1722"/>
      <c r="J42" s="59"/>
    </row>
    <row r="43" spans="2:10" x14ac:dyDescent="0.15">
      <c r="B43" s="26"/>
      <c r="C43" s="1721"/>
      <c r="D43" s="1721"/>
      <c r="E43" s="27"/>
      <c r="G43" s="26"/>
      <c r="H43" s="1721"/>
      <c r="I43" s="1721"/>
      <c r="J43" s="27"/>
    </row>
    <row r="44" spans="2:10" x14ac:dyDescent="0.15">
      <c r="B44" s="25"/>
      <c r="C44" s="1722"/>
      <c r="D44" s="1722"/>
      <c r="E44" s="59"/>
      <c r="G44" s="25"/>
      <c r="H44" s="1722"/>
      <c r="I44" s="1722"/>
      <c r="J44" s="59"/>
    </row>
    <row r="45" spans="2:10" x14ac:dyDescent="0.15">
      <c r="B45" s="26"/>
      <c r="C45" s="1721"/>
      <c r="D45" s="1721"/>
      <c r="E45" s="27"/>
      <c r="G45" s="26"/>
      <c r="H45" s="1721"/>
      <c r="I45" s="1721"/>
      <c r="J45" s="27"/>
    </row>
    <row r="46" spans="2:10" x14ac:dyDescent="0.15">
      <c r="B46" s="25"/>
      <c r="C46" s="1722"/>
      <c r="D46" s="1722"/>
      <c r="E46" s="59"/>
      <c r="G46" s="25"/>
      <c r="H46" s="1722"/>
      <c r="I46" s="1722"/>
      <c r="J46" s="59"/>
    </row>
    <row r="47" spans="2:10" x14ac:dyDescent="0.15">
      <c r="B47" s="26"/>
      <c r="C47" s="1721"/>
      <c r="D47" s="1721"/>
      <c r="E47" s="27"/>
      <c r="G47" s="26"/>
      <c r="H47" s="1721"/>
      <c r="I47" s="1721"/>
      <c r="J47" s="27"/>
    </row>
    <row r="48" spans="2:10" x14ac:dyDescent="0.15">
      <c r="B48" s="25"/>
      <c r="C48" s="1722"/>
      <c r="D48" s="1722"/>
      <c r="E48" s="59"/>
      <c r="G48" s="25"/>
      <c r="H48" s="1722"/>
      <c r="I48" s="1722"/>
      <c r="J48" s="59"/>
    </row>
    <row r="49" spans="2:10" x14ac:dyDescent="0.15">
      <c r="B49" s="26"/>
      <c r="C49" s="1721"/>
      <c r="D49" s="1721"/>
      <c r="E49" s="27"/>
      <c r="G49" s="26"/>
      <c r="H49" s="1721"/>
      <c r="I49" s="1721"/>
      <c r="J49" s="27"/>
    </row>
    <row r="50" spans="2:10" x14ac:dyDescent="0.15">
      <c r="B50" s="25"/>
      <c r="C50" s="1722"/>
      <c r="D50" s="1722"/>
      <c r="E50" s="59"/>
      <c r="G50" s="25"/>
      <c r="H50" s="1722"/>
      <c r="I50" s="1722"/>
      <c r="J50" s="59"/>
    </row>
    <row r="51" spans="2:10" x14ac:dyDescent="0.15">
      <c r="B51" s="26"/>
      <c r="C51" s="1721"/>
      <c r="D51" s="1721"/>
      <c r="E51" s="27"/>
      <c r="G51" s="26"/>
      <c r="H51" s="1721"/>
      <c r="I51" s="1721"/>
      <c r="J51" s="27"/>
    </row>
    <row r="52" spans="2:10" x14ac:dyDescent="0.15">
      <c r="B52" s="25"/>
      <c r="C52" s="1722"/>
      <c r="D52" s="1722"/>
      <c r="E52" s="59"/>
      <c r="G52" s="25"/>
      <c r="H52" s="1722"/>
      <c r="I52" s="1722"/>
      <c r="J52" s="59"/>
    </row>
    <row r="53" spans="2:10" x14ac:dyDescent="0.15">
      <c r="B53" s="26"/>
      <c r="C53" s="1721"/>
      <c r="D53" s="1721"/>
      <c r="E53" s="27"/>
      <c r="G53" s="26"/>
      <c r="H53" s="1721"/>
      <c r="I53" s="1721"/>
      <c r="J53" s="27"/>
    </row>
    <row r="54" spans="2:10" x14ac:dyDescent="0.15">
      <c r="B54" s="25"/>
      <c r="C54" s="1722"/>
      <c r="D54" s="1722"/>
      <c r="E54" s="59"/>
      <c r="G54" s="25"/>
      <c r="H54" s="1722"/>
      <c r="I54" s="1722"/>
      <c r="J54" s="59"/>
    </row>
    <row r="55" spans="2:10" x14ac:dyDescent="0.15">
      <c r="B55" s="26"/>
      <c r="C55" s="1721"/>
      <c r="D55" s="1721"/>
      <c r="E55" s="27"/>
      <c r="G55" s="26"/>
      <c r="H55" s="1721"/>
      <c r="I55" s="1721"/>
      <c r="J55" s="27"/>
    </row>
    <row r="56" spans="2:10" x14ac:dyDescent="0.15">
      <c r="B56" s="25"/>
      <c r="C56" s="1722"/>
      <c r="D56" s="1722"/>
      <c r="E56" s="59"/>
      <c r="G56" s="25"/>
      <c r="H56" s="1722"/>
      <c r="I56" s="1722"/>
      <c r="J56" s="59"/>
    </row>
    <row r="57" spans="2:10" x14ac:dyDescent="0.15">
      <c r="B57" s="26"/>
      <c r="C57" s="1721"/>
      <c r="D57" s="1721"/>
      <c r="E57" s="27"/>
      <c r="G57" s="26"/>
      <c r="H57" s="1721"/>
      <c r="I57" s="1721"/>
      <c r="J57" s="27"/>
    </row>
    <row r="58" spans="2:10" x14ac:dyDescent="0.15">
      <c r="B58" s="28"/>
      <c r="C58" s="1724"/>
      <c r="D58" s="1724"/>
      <c r="E58" s="60"/>
      <c r="G58" s="28"/>
      <c r="H58" s="1724"/>
      <c r="I58" s="1724"/>
      <c r="J58" s="60"/>
    </row>
  </sheetData>
  <mergeCells count="97">
    <mergeCell ref="F14:H14"/>
    <mergeCell ref="C31:D31"/>
    <mergeCell ref="C26:D26"/>
    <mergeCell ref="H20:I20"/>
    <mergeCell ref="B4:D4"/>
    <mergeCell ref="F4:H4"/>
    <mergeCell ref="F6:H6"/>
    <mergeCell ref="F7:H7"/>
    <mergeCell ref="B6:D6"/>
    <mergeCell ref="B7:D7"/>
    <mergeCell ref="B10:D10"/>
    <mergeCell ref="B11:D11"/>
    <mergeCell ref="B14:D14"/>
    <mergeCell ref="F8:H8"/>
    <mergeCell ref="F10:H10"/>
    <mergeCell ref="F11:H11"/>
    <mergeCell ref="F12:H12"/>
    <mergeCell ref="C39:D39"/>
    <mergeCell ref="C51:D51"/>
    <mergeCell ref="C33:D33"/>
    <mergeCell ref="C34:D34"/>
    <mergeCell ref="C18:D18"/>
    <mergeCell ref="C23:D23"/>
    <mergeCell ref="C24:D24"/>
    <mergeCell ref="C25:D25"/>
    <mergeCell ref="C27:D27"/>
    <mergeCell ref="C28:D28"/>
    <mergeCell ref="C21:D21"/>
    <mergeCell ref="C22:D22"/>
    <mergeCell ref="C19:D19"/>
    <mergeCell ref="C20:D20"/>
    <mergeCell ref="C32:D32"/>
    <mergeCell ref="C55:D55"/>
    <mergeCell ref="C57:D57"/>
    <mergeCell ref="C56:D56"/>
    <mergeCell ref="C35:D35"/>
    <mergeCell ref="C44:D44"/>
    <mergeCell ref="C42:D42"/>
    <mergeCell ref="C43:D43"/>
    <mergeCell ref="C40:D40"/>
    <mergeCell ref="C41:D41"/>
    <mergeCell ref="C36:D36"/>
    <mergeCell ref="C37:D37"/>
    <mergeCell ref="C45:D45"/>
    <mergeCell ref="H39:I39"/>
    <mergeCell ref="C29:D29"/>
    <mergeCell ref="H42:I42"/>
    <mergeCell ref="H43:I43"/>
    <mergeCell ref="C30:D30"/>
    <mergeCell ref="H22:I22"/>
    <mergeCell ref="H19:I19"/>
    <mergeCell ref="C38:D38"/>
    <mergeCell ref="H55:I55"/>
    <mergeCell ref="H28:I28"/>
    <mergeCell ref="H53:I53"/>
    <mergeCell ref="H48:I48"/>
    <mergeCell ref="H49:I49"/>
    <mergeCell ref="H50:I50"/>
    <mergeCell ref="H51:I51"/>
    <mergeCell ref="H30:I30"/>
    <mergeCell ref="H31:I31"/>
    <mergeCell ref="H38:I38"/>
    <mergeCell ref="H37:I37"/>
    <mergeCell ref="H32:I32"/>
    <mergeCell ref="H34:I34"/>
    <mergeCell ref="H58:I58"/>
    <mergeCell ref="C46:D46"/>
    <mergeCell ref="C49:D49"/>
    <mergeCell ref="C50:D50"/>
    <mergeCell ref="C53:D53"/>
    <mergeCell ref="C52:D52"/>
    <mergeCell ref="H47:I47"/>
    <mergeCell ref="C47:D47"/>
    <mergeCell ref="H52:I52"/>
    <mergeCell ref="C48:D48"/>
    <mergeCell ref="H57:I57"/>
    <mergeCell ref="C54:D54"/>
    <mergeCell ref="H54:I54"/>
    <mergeCell ref="H46:I46"/>
    <mergeCell ref="H56:I56"/>
    <mergeCell ref="C58:D58"/>
    <mergeCell ref="I2:J2"/>
    <mergeCell ref="H41:I41"/>
    <mergeCell ref="H44:I44"/>
    <mergeCell ref="H45:I45"/>
    <mergeCell ref="H23:I23"/>
    <mergeCell ref="H24:I24"/>
    <mergeCell ref="H25:I25"/>
    <mergeCell ref="H26:I26"/>
    <mergeCell ref="H40:I40"/>
    <mergeCell ref="H27:I27"/>
    <mergeCell ref="H29:I29"/>
    <mergeCell ref="H33:I33"/>
    <mergeCell ref="H35:I35"/>
    <mergeCell ref="H18:I18"/>
    <mergeCell ref="H21:I21"/>
    <mergeCell ref="H36:I36"/>
  </mergeCells>
  <phoneticPr fontId="3"/>
  <pageMargins left="0.78740157480314965" right="0.78740157480314965" top="0.98425196850393704" bottom="0.98425196850393704" header="0.51181102362204722" footer="0.51181102362204722"/>
  <pageSetup paperSize="9" orientation="portrait" horizontalDpi="360" verticalDpi="36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3AF6-74EB-4FF5-8056-69DA738552CB}">
  <sheetPr codeName="Sheet7">
    <pageSetUpPr fitToPage="1"/>
  </sheetPr>
  <dimension ref="B1:BD91"/>
  <sheetViews>
    <sheetView showGridLines="0" showRowColHeaders="0" workbookViewId="0">
      <selection activeCell="AF41" sqref="AF41:AT41"/>
    </sheetView>
  </sheetViews>
  <sheetFormatPr defaultRowHeight="13.5" x14ac:dyDescent="0.15"/>
  <cols>
    <col min="1" max="1" width="9" style="470"/>
    <col min="2" max="18" width="3.625" style="470" customWidth="1"/>
    <col min="19" max="19" width="3.75" style="470" customWidth="1"/>
    <col min="20" max="25" width="3" style="470" customWidth="1"/>
    <col min="26" max="30" width="4.125" style="470" customWidth="1"/>
    <col min="31" max="31" width="1.5" style="470" customWidth="1"/>
    <col min="32" max="48" width="3.625" style="470" customWidth="1"/>
    <col min="49" max="49" width="3.75" style="470" customWidth="1"/>
    <col min="50" max="55" width="3" style="470" customWidth="1"/>
    <col min="56" max="56" width="4.125" style="470" customWidth="1"/>
    <col min="57" max="16384" width="9" style="470"/>
  </cols>
  <sheetData>
    <row r="1" spans="2:56" ht="13.5" customHeight="1" x14ac:dyDescent="0.15">
      <c r="C1" s="1936" t="s">
        <v>899</v>
      </c>
      <c r="D1" s="1936"/>
      <c r="E1" s="1936"/>
      <c r="F1" s="1936"/>
      <c r="G1" s="1936"/>
      <c r="H1" s="1936"/>
      <c r="I1" s="1936"/>
      <c r="J1" s="1936"/>
      <c r="K1" s="1936"/>
      <c r="L1" s="1936"/>
      <c r="M1" s="1936"/>
      <c r="N1" s="1936"/>
      <c r="O1" s="1936"/>
      <c r="P1" s="1936"/>
      <c r="Q1" s="1936"/>
      <c r="R1" s="1936"/>
      <c r="S1" s="1936"/>
      <c r="T1" s="1936"/>
      <c r="U1" s="1936"/>
      <c r="V1" s="1936"/>
      <c r="W1" s="1936"/>
      <c r="X1" s="1936"/>
      <c r="Y1" s="1936"/>
      <c r="Z1" s="471"/>
      <c r="AA1" s="471"/>
      <c r="AB1" s="471"/>
      <c r="AC1" s="471"/>
      <c r="AD1" s="471"/>
      <c r="AG1" s="1936" t="s">
        <v>899</v>
      </c>
      <c r="AH1" s="1936"/>
      <c r="AI1" s="1936"/>
      <c r="AJ1" s="1936"/>
      <c r="AK1" s="1936"/>
      <c r="AL1" s="1936"/>
      <c r="AM1" s="1936"/>
      <c r="AN1" s="1936"/>
      <c r="AO1" s="1936"/>
      <c r="AP1" s="1936"/>
      <c r="AQ1" s="1936"/>
      <c r="AR1" s="1936"/>
      <c r="AS1" s="1936"/>
      <c r="AT1" s="1936"/>
      <c r="AU1" s="1936"/>
      <c r="AV1" s="1936"/>
      <c r="AW1" s="1936"/>
      <c r="AX1" s="1936"/>
      <c r="AY1" s="1936"/>
      <c r="AZ1" s="1936"/>
      <c r="BA1" s="1936"/>
      <c r="BB1" s="1936"/>
      <c r="BC1" s="1936"/>
      <c r="BD1" s="471"/>
    </row>
    <row r="2" spans="2:56" ht="13.5" customHeight="1" x14ac:dyDescent="0.15">
      <c r="C2" s="1936"/>
      <c r="D2" s="1936"/>
      <c r="E2" s="1936"/>
      <c r="F2" s="1936"/>
      <c r="G2" s="1936"/>
      <c r="H2" s="1936"/>
      <c r="I2" s="1936"/>
      <c r="J2" s="1936"/>
      <c r="K2" s="1936"/>
      <c r="L2" s="1936"/>
      <c r="M2" s="1936"/>
      <c r="N2" s="1936"/>
      <c r="O2" s="1936"/>
      <c r="P2" s="1936"/>
      <c r="Q2" s="1936"/>
      <c r="R2" s="1936"/>
      <c r="S2" s="1936"/>
      <c r="T2" s="1936"/>
      <c r="U2" s="1936"/>
      <c r="V2" s="1936"/>
      <c r="W2" s="1936"/>
      <c r="X2" s="1936"/>
      <c r="Y2" s="1936"/>
      <c r="Z2" s="471"/>
      <c r="AA2" s="471"/>
      <c r="AB2" s="471"/>
      <c r="AC2" s="471"/>
      <c r="AD2" s="471"/>
      <c r="AG2" s="1936"/>
      <c r="AH2" s="1936"/>
      <c r="AI2" s="1936"/>
      <c r="AJ2" s="1936"/>
      <c r="AK2" s="1936"/>
      <c r="AL2" s="1936"/>
      <c r="AM2" s="1936"/>
      <c r="AN2" s="1936"/>
      <c r="AO2" s="1936"/>
      <c r="AP2" s="1936"/>
      <c r="AQ2" s="1936"/>
      <c r="AR2" s="1936"/>
      <c r="AS2" s="1936"/>
      <c r="AT2" s="1936"/>
      <c r="AU2" s="1936"/>
      <c r="AV2" s="1936"/>
      <c r="AW2" s="1936"/>
      <c r="AX2" s="1936"/>
      <c r="AY2" s="1936"/>
      <c r="AZ2" s="1936"/>
      <c r="BA2" s="1936"/>
      <c r="BB2" s="1936"/>
      <c r="BC2" s="1936"/>
      <c r="BD2" s="471"/>
    </row>
    <row r="3" spans="2:56" ht="11.25" customHeight="1" thickBot="1" x14ac:dyDescent="0.2">
      <c r="B3" s="472"/>
      <c r="C3" s="1937" t="s">
        <v>649</v>
      </c>
      <c r="D3" s="1938"/>
      <c r="E3" s="1938"/>
      <c r="F3" s="472"/>
      <c r="G3" s="472"/>
      <c r="H3" s="472"/>
      <c r="I3" s="472"/>
      <c r="J3" s="472"/>
      <c r="K3" s="472"/>
      <c r="L3" s="472"/>
      <c r="M3" s="472"/>
      <c r="N3" s="472"/>
      <c r="O3" s="1792" t="s">
        <v>650</v>
      </c>
      <c r="P3" s="1792"/>
      <c r="Q3" s="1792"/>
      <c r="R3" s="1792"/>
      <c r="S3" s="1792"/>
      <c r="T3" s="1792"/>
      <c r="U3" s="1792"/>
      <c r="V3" s="1792"/>
      <c r="W3" s="1792"/>
      <c r="X3" s="1792"/>
      <c r="Y3" s="1792"/>
      <c r="Z3" s="472"/>
      <c r="AA3" s="472"/>
      <c r="AB3" s="472"/>
      <c r="AC3" s="472"/>
      <c r="AD3" s="472"/>
      <c r="AF3" s="472"/>
      <c r="AG3" s="1937" t="s">
        <v>649</v>
      </c>
      <c r="AH3" s="1938"/>
      <c r="AI3" s="1938"/>
      <c r="AJ3" s="472"/>
      <c r="AK3" s="472"/>
      <c r="AL3" s="472"/>
      <c r="AM3" s="472"/>
      <c r="AN3" s="472"/>
      <c r="AO3" s="472"/>
      <c r="AP3" s="472"/>
      <c r="AQ3" s="472"/>
      <c r="AR3" s="472"/>
      <c r="AS3" s="1792" t="s">
        <v>650</v>
      </c>
      <c r="AT3" s="1792"/>
      <c r="AU3" s="1792"/>
      <c r="AV3" s="1792"/>
      <c r="AW3" s="1792"/>
      <c r="AX3" s="1792"/>
      <c r="AY3" s="1792"/>
      <c r="AZ3" s="1792"/>
      <c r="BA3" s="1792"/>
      <c r="BB3" s="1792"/>
      <c r="BC3" s="1792"/>
      <c r="BD3" s="472"/>
    </row>
    <row r="4" spans="2:56" ht="11.25" customHeight="1" x14ac:dyDescent="0.15">
      <c r="B4" s="472"/>
      <c r="C4" s="1938"/>
      <c r="D4" s="1938"/>
      <c r="E4" s="1938"/>
      <c r="F4" s="472"/>
      <c r="G4" s="1744"/>
      <c r="H4" s="1745"/>
      <c r="I4" s="1745"/>
      <c r="J4" s="1745"/>
      <c r="K4" s="1745"/>
      <c r="L4" s="1747" t="s">
        <v>395</v>
      </c>
      <c r="M4" s="1939" t="s">
        <v>651</v>
      </c>
      <c r="N4" s="1853"/>
      <c r="O4" s="1853"/>
      <c r="P4" s="1853"/>
      <c r="Q4" s="1853"/>
      <c r="R4" s="1940" t="s">
        <v>92</v>
      </c>
      <c r="S4" s="1941"/>
      <c r="T4" s="1941"/>
      <c r="U4" s="1941"/>
      <c r="V4" s="1941"/>
      <c r="W4" s="1941"/>
      <c r="X4" s="1941"/>
      <c r="Y4" s="1942"/>
      <c r="Z4" s="474"/>
      <c r="AA4" s="474"/>
      <c r="AB4" s="474"/>
      <c r="AC4" s="474"/>
      <c r="AD4" s="474"/>
      <c r="AF4" s="472"/>
      <c r="AG4" s="1938"/>
      <c r="AH4" s="1938"/>
      <c r="AI4" s="1938"/>
      <c r="AJ4" s="472"/>
      <c r="AK4" s="1744"/>
      <c r="AL4" s="1745"/>
      <c r="AM4" s="1745"/>
      <c r="AN4" s="1745"/>
      <c r="AO4" s="1745"/>
      <c r="AP4" s="1747" t="s">
        <v>395</v>
      </c>
      <c r="AQ4" s="1939" t="s">
        <v>651</v>
      </c>
      <c r="AR4" s="1853"/>
      <c r="AS4" s="1853"/>
      <c r="AT4" s="1853"/>
      <c r="AU4" s="1853"/>
      <c r="AV4" s="1940" t="s">
        <v>92</v>
      </c>
      <c r="AW4" s="1941"/>
      <c r="AX4" s="1941"/>
      <c r="AY4" s="1941"/>
      <c r="AZ4" s="1941"/>
      <c r="BA4" s="1941"/>
      <c r="BB4" s="1941"/>
      <c r="BC4" s="1942"/>
      <c r="BD4" s="474"/>
    </row>
    <row r="5" spans="2:56" ht="11.25" customHeight="1" thickBot="1" x14ac:dyDescent="0.2">
      <c r="B5" s="472"/>
      <c r="C5" s="1938"/>
      <c r="D5" s="1938"/>
      <c r="E5" s="1938"/>
      <c r="F5" s="472"/>
      <c r="G5" s="1746"/>
      <c r="H5" s="1746"/>
      <c r="I5" s="1746"/>
      <c r="J5" s="1746"/>
      <c r="K5" s="1746"/>
      <c r="L5" s="1748"/>
      <c r="M5" s="1855"/>
      <c r="N5" s="1805"/>
      <c r="O5" s="1805"/>
      <c r="P5" s="1805"/>
      <c r="Q5" s="1805"/>
      <c r="R5" s="1943"/>
      <c r="S5" s="1944"/>
      <c r="T5" s="1944"/>
      <c r="U5" s="1944"/>
      <c r="V5" s="1944"/>
      <c r="W5" s="1944"/>
      <c r="X5" s="1944"/>
      <c r="Y5" s="1945"/>
      <c r="Z5" s="474"/>
      <c r="AA5" s="474"/>
      <c r="AB5" s="474"/>
      <c r="AC5" s="474"/>
      <c r="AD5" s="474"/>
      <c r="AF5" s="472"/>
      <c r="AG5" s="1938"/>
      <c r="AH5" s="1938"/>
      <c r="AI5" s="1938"/>
      <c r="AJ5" s="472"/>
      <c r="AK5" s="1746"/>
      <c r="AL5" s="1746"/>
      <c r="AM5" s="1746"/>
      <c r="AN5" s="1746"/>
      <c r="AO5" s="1746"/>
      <c r="AP5" s="1748"/>
      <c r="AQ5" s="1855"/>
      <c r="AR5" s="1805"/>
      <c r="AS5" s="1805"/>
      <c r="AT5" s="1805"/>
      <c r="AU5" s="1805"/>
      <c r="AV5" s="1943"/>
      <c r="AW5" s="1944"/>
      <c r="AX5" s="1944"/>
      <c r="AY5" s="1944"/>
      <c r="AZ5" s="1944"/>
      <c r="BA5" s="1944"/>
      <c r="BB5" s="1944"/>
      <c r="BC5" s="1945"/>
      <c r="BD5" s="474"/>
    </row>
    <row r="6" spans="2:56" ht="17.25" customHeight="1" thickBot="1" x14ac:dyDescent="0.2">
      <c r="B6" s="472"/>
      <c r="C6" s="1946" t="s">
        <v>652</v>
      </c>
      <c r="D6" s="1947"/>
      <c r="E6" s="1947"/>
      <c r="F6" s="1947"/>
      <c r="G6" s="1947"/>
      <c r="H6" s="1948"/>
      <c r="I6" s="1947" t="s">
        <v>895</v>
      </c>
      <c r="J6" s="1947"/>
      <c r="K6" s="1947"/>
      <c r="L6" s="1947"/>
      <c r="M6" s="1947"/>
      <c r="N6" s="1947"/>
      <c r="O6" s="1947"/>
      <c r="P6" s="1947"/>
      <c r="Q6" s="1947"/>
      <c r="R6" s="1949"/>
      <c r="S6" s="1950"/>
      <c r="T6" s="1950"/>
      <c r="U6" s="1950"/>
      <c r="V6" s="1950"/>
      <c r="W6" s="1950"/>
      <c r="X6" s="1950"/>
      <c r="Y6" s="1951"/>
      <c r="Z6" s="473"/>
      <c r="AA6" s="473"/>
      <c r="AB6" s="473"/>
      <c r="AC6" s="473"/>
      <c r="AD6" s="473"/>
      <c r="AF6" s="472"/>
      <c r="AG6" s="1946" t="s">
        <v>652</v>
      </c>
      <c r="AH6" s="1947"/>
      <c r="AI6" s="1947"/>
      <c r="AJ6" s="1947"/>
      <c r="AK6" s="1947"/>
      <c r="AL6" s="1948"/>
      <c r="AM6" s="1947" t="s">
        <v>895</v>
      </c>
      <c r="AN6" s="1947"/>
      <c r="AO6" s="1947"/>
      <c r="AP6" s="1947"/>
      <c r="AQ6" s="1947"/>
      <c r="AR6" s="1947"/>
      <c r="AS6" s="1947"/>
      <c r="AT6" s="1947"/>
      <c r="AU6" s="1947"/>
      <c r="AV6" s="1949"/>
      <c r="AW6" s="1950"/>
      <c r="AX6" s="1950"/>
      <c r="AY6" s="1950"/>
      <c r="AZ6" s="1950"/>
      <c r="BA6" s="1950"/>
      <c r="BB6" s="1950"/>
      <c r="BC6" s="1951"/>
      <c r="BD6" s="473"/>
    </row>
    <row r="7" spans="2:56" ht="13.5" customHeight="1" x14ac:dyDescent="0.15">
      <c r="B7" s="475"/>
      <c r="C7" s="1914" t="s">
        <v>653</v>
      </c>
      <c r="D7" s="1915"/>
      <c r="E7" s="1915"/>
      <c r="F7" s="1915"/>
      <c r="G7" s="1915"/>
      <c r="H7" s="1916"/>
      <c r="I7" s="1920"/>
      <c r="J7" s="1922"/>
      <c r="K7" s="1924"/>
      <c r="L7" s="1924"/>
      <c r="M7" s="1926"/>
      <c r="N7" s="1922"/>
      <c r="O7" s="1924"/>
      <c r="P7" s="1924"/>
      <c r="Q7" s="1926"/>
      <c r="R7" s="1922"/>
      <c r="S7" s="1924"/>
      <c r="T7" s="1924"/>
      <c r="U7" s="1926"/>
      <c r="V7" s="1928"/>
      <c r="W7" s="1929"/>
      <c r="X7" s="1930"/>
      <c r="Y7" s="1931"/>
      <c r="Z7" s="473"/>
      <c r="AA7" s="473"/>
      <c r="AB7" s="473"/>
      <c r="AC7" s="473"/>
      <c r="AD7" s="473"/>
      <c r="AF7" s="475"/>
      <c r="AG7" s="1914" t="s">
        <v>653</v>
      </c>
      <c r="AH7" s="1915"/>
      <c r="AI7" s="1915"/>
      <c r="AJ7" s="1915"/>
      <c r="AK7" s="1915"/>
      <c r="AL7" s="1916"/>
      <c r="AM7" s="1920"/>
      <c r="AN7" s="1922"/>
      <c r="AO7" s="1924"/>
      <c r="AP7" s="1924"/>
      <c r="AQ7" s="1926"/>
      <c r="AR7" s="1922"/>
      <c r="AS7" s="1924"/>
      <c r="AT7" s="1924"/>
      <c r="AU7" s="1926"/>
      <c r="AV7" s="1922"/>
      <c r="AW7" s="1924"/>
      <c r="AX7" s="1924"/>
      <c r="AY7" s="1926"/>
      <c r="AZ7" s="1928"/>
      <c r="BA7" s="1929"/>
      <c r="BB7" s="1930"/>
      <c r="BC7" s="1931"/>
      <c r="BD7" s="473"/>
    </row>
    <row r="8" spans="2:56" ht="13.5" customHeight="1" thickBot="1" x14ac:dyDescent="0.2">
      <c r="B8" s="475"/>
      <c r="C8" s="1917"/>
      <c r="D8" s="1918"/>
      <c r="E8" s="1918"/>
      <c r="F8" s="1918"/>
      <c r="G8" s="1918"/>
      <c r="H8" s="1919"/>
      <c r="I8" s="1921"/>
      <c r="J8" s="1923"/>
      <c r="K8" s="1925"/>
      <c r="L8" s="1925"/>
      <c r="M8" s="1927"/>
      <c r="N8" s="1923"/>
      <c r="O8" s="1925"/>
      <c r="P8" s="1925"/>
      <c r="Q8" s="1927"/>
      <c r="R8" s="1923"/>
      <c r="S8" s="1925"/>
      <c r="T8" s="1925"/>
      <c r="U8" s="1927"/>
      <c r="V8" s="1932"/>
      <c r="W8" s="1933"/>
      <c r="X8" s="1934"/>
      <c r="Y8" s="1935"/>
      <c r="Z8" s="473"/>
      <c r="AA8" s="473"/>
      <c r="AB8" s="473"/>
      <c r="AC8" s="473"/>
      <c r="AD8" s="473"/>
      <c r="AF8" s="475"/>
      <c r="AG8" s="1917"/>
      <c r="AH8" s="1918"/>
      <c r="AI8" s="1918"/>
      <c r="AJ8" s="1918"/>
      <c r="AK8" s="1918"/>
      <c r="AL8" s="1919"/>
      <c r="AM8" s="1921"/>
      <c r="AN8" s="1923"/>
      <c r="AO8" s="1925"/>
      <c r="AP8" s="1925"/>
      <c r="AQ8" s="1927"/>
      <c r="AR8" s="1923"/>
      <c r="AS8" s="1925"/>
      <c r="AT8" s="1925"/>
      <c r="AU8" s="1927"/>
      <c r="AV8" s="1923"/>
      <c r="AW8" s="1925"/>
      <c r="AX8" s="1925"/>
      <c r="AY8" s="1927"/>
      <c r="AZ8" s="1932"/>
      <c r="BA8" s="1933"/>
      <c r="BB8" s="1934"/>
      <c r="BC8" s="1935"/>
      <c r="BD8" s="473"/>
    </row>
    <row r="9" spans="2:56" ht="11.25" customHeight="1" x14ac:dyDescent="0.15">
      <c r="B9" s="475"/>
      <c r="C9" s="1831" t="s">
        <v>654</v>
      </c>
      <c r="D9" s="1832"/>
      <c r="E9" s="1832"/>
      <c r="F9" s="1835"/>
      <c r="G9" s="1835"/>
      <c r="H9" s="1835"/>
      <c r="I9" s="1835"/>
      <c r="J9" s="1835"/>
      <c r="K9" s="1835"/>
      <c r="L9" s="1835"/>
      <c r="M9" s="1835"/>
      <c r="N9" s="1835"/>
      <c r="O9" s="1835"/>
      <c r="P9" s="1836"/>
      <c r="Q9" s="1891" t="s">
        <v>655</v>
      </c>
      <c r="R9" s="1892"/>
      <c r="S9" s="1892"/>
      <c r="T9" s="1893"/>
      <c r="U9" s="1897"/>
      <c r="V9" s="1897"/>
      <c r="W9" s="1897"/>
      <c r="X9" s="1897"/>
      <c r="Y9" s="1898"/>
      <c r="Z9" s="476"/>
      <c r="AA9" s="476"/>
      <c r="AB9" s="476"/>
      <c r="AC9" s="476"/>
      <c r="AD9" s="476"/>
      <c r="AF9" s="475"/>
      <c r="AG9" s="1831" t="s">
        <v>654</v>
      </c>
      <c r="AH9" s="1832"/>
      <c r="AI9" s="1832"/>
      <c r="AJ9" s="1835"/>
      <c r="AK9" s="1835"/>
      <c r="AL9" s="1835"/>
      <c r="AM9" s="1835"/>
      <c r="AN9" s="1835"/>
      <c r="AO9" s="1835"/>
      <c r="AP9" s="1835"/>
      <c r="AQ9" s="1835"/>
      <c r="AR9" s="1835"/>
      <c r="AS9" s="1835"/>
      <c r="AT9" s="1836"/>
      <c r="AU9" s="1891" t="s">
        <v>655</v>
      </c>
      <c r="AV9" s="1892"/>
      <c r="AW9" s="1892"/>
      <c r="AX9" s="1893"/>
      <c r="AY9" s="1897"/>
      <c r="AZ9" s="1897"/>
      <c r="BA9" s="1897"/>
      <c r="BB9" s="1897"/>
      <c r="BC9" s="1898"/>
      <c r="BD9" s="476"/>
    </row>
    <row r="10" spans="2:56" ht="11.25" customHeight="1" thickBot="1" x14ac:dyDescent="0.2">
      <c r="B10" s="475"/>
      <c r="C10" s="1833"/>
      <c r="D10" s="1834"/>
      <c r="E10" s="1834"/>
      <c r="F10" s="1837"/>
      <c r="G10" s="1837"/>
      <c r="H10" s="1837"/>
      <c r="I10" s="1837"/>
      <c r="J10" s="1837"/>
      <c r="K10" s="1837"/>
      <c r="L10" s="1837"/>
      <c r="M10" s="1837"/>
      <c r="N10" s="1837"/>
      <c r="O10" s="1837"/>
      <c r="P10" s="1838"/>
      <c r="Q10" s="1894"/>
      <c r="R10" s="1895"/>
      <c r="S10" s="1895"/>
      <c r="T10" s="1896"/>
      <c r="U10" s="1899"/>
      <c r="V10" s="1899"/>
      <c r="W10" s="1899"/>
      <c r="X10" s="1899"/>
      <c r="Y10" s="1900"/>
      <c r="Z10" s="476"/>
      <c r="AA10" s="476"/>
      <c r="AB10" s="476"/>
      <c r="AC10" s="476"/>
      <c r="AD10" s="476"/>
      <c r="AF10" s="475"/>
      <c r="AG10" s="1833"/>
      <c r="AH10" s="1834"/>
      <c r="AI10" s="1834"/>
      <c r="AJ10" s="1837"/>
      <c r="AK10" s="1837"/>
      <c r="AL10" s="1837"/>
      <c r="AM10" s="1837"/>
      <c r="AN10" s="1837"/>
      <c r="AO10" s="1837"/>
      <c r="AP10" s="1837"/>
      <c r="AQ10" s="1837"/>
      <c r="AR10" s="1837"/>
      <c r="AS10" s="1837"/>
      <c r="AT10" s="1838"/>
      <c r="AU10" s="1894"/>
      <c r="AV10" s="1895"/>
      <c r="AW10" s="1895"/>
      <c r="AX10" s="1896"/>
      <c r="AY10" s="1899"/>
      <c r="AZ10" s="1899"/>
      <c r="BA10" s="1899"/>
      <c r="BB10" s="1899"/>
      <c r="BC10" s="1900"/>
      <c r="BD10" s="476"/>
    </row>
    <row r="11" spans="2:56" ht="11.25" customHeight="1" x14ac:dyDescent="0.15">
      <c r="B11" s="475"/>
      <c r="C11" s="1833"/>
      <c r="D11" s="1834"/>
      <c r="E11" s="1834"/>
      <c r="F11" s="1837"/>
      <c r="G11" s="1837"/>
      <c r="H11" s="1837"/>
      <c r="I11" s="1837"/>
      <c r="J11" s="1837"/>
      <c r="K11" s="1837"/>
      <c r="L11" s="1837"/>
      <c r="M11" s="1837"/>
      <c r="N11" s="1837"/>
      <c r="O11" s="1837"/>
      <c r="P11" s="1838"/>
      <c r="Q11" s="1823" t="s">
        <v>656</v>
      </c>
      <c r="R11" s="1824"/>
      <c r="S11" s="1824"/>
      <c r="T11" s="1825"/>
      <c r="U11" s="1902"/>
      <c r="V11" s="1902"/>
      <c r="W11" s="1902"/>
      <c r="X11" s="1902"/>
      <c r="Y11" s="1903"/>
      <c r="Z11" s="476"/>
      <c r="AA11" s="476"/>
      <c r="AB11" s="476"/>
      <c r="AC11" s="476"/>
      <c r="AD11" s="476"/>
      <c r="AF11" s="475"/>
      <c r="AG11" s="1833"/>
      <c r="AH11" s="1834"/>
      <c r="AI11" s="1834"/>
      <c r="AJ11" s="1837"/>
      <c r="AK11" s="1837"/>
      <c r="AL11" s="1837"/>
      <c r="AM11" s="1837"/>
      <c r="AN11" s="1837"/>
      <c r="AO11" s="1837"/>
      <c r="AP11" s="1837"/>
      <c r="AQ11" s="1837"/>
      <c r="AR11" s="1837"/>
      <c r="AS11" s="1837"/>
      <c r="AT11" s="1838"/>
      <c r="AU11" s="1823" t="s">
        <v>656</v>
      </c>
      <c r="AV11" s="1824"/>
      <c r="AW11" s="1824"/>
      <c r="AX11" s="1825"/>
      <c r="AY11" s="1902"/>
      <c r="AZ11" s="1902"/>
      <c r="BA11" s="1902"/>
      <c r="BB11" s="1902"/>
      <c r="BC11" s="1903"/>
      <c r="BD11" s="476"/>
    </row>
    <row r="12" spans="2:56" ht="11.25" customHeight="1" thickBot="1" x14ac:dyDescent="0.2">
      <c r="B12" s="475"/>
      <c r="C12" s="1833" t="s">
        <v>657</v>
      </c>
      <c r="D12" s="1834"/>
      <c r="E12" s="1834"/>
      <c r="F12" s="477" t="s">
        <v>658</v>
      </c>
      <c r="G12" s="1904"/>
      <c r="H12" s="1904"/>
      <c r="I12" s="1904"/>
      <c r="J12" s="1904"/>
      <c r="K12" s="1905"/>
      <c r="L12" s="1905"/>
      <c r="M12" s="1905"/>
      <c r="N12" s="1905"/>
      <c r="O12" s="1905"/>
      <c r="P12" s="1906"/>
      <c r="Q12" s="1901"/>
      <c r="R12" s="1795"/>
      <c r="S12" s="1795"/>
      <c r="T12" s="1796"/>
      <c r="U12" s="1899"/>
      <c r="V12" s="1899"/>
      <c r="W12" s="1899"/>
      <c r="X12" s="1899"/>
      <c r="Y12" s="1900"/>
      <c r="Z12" s="476"/>
      <c r="AA12" s="476"/>
      <c r="AB12" s="476"/>
      <c r="AC12" s="476"/>
      <c r="AD12" s="476"/>
      <c r="AF12" s="475"/>
      <c r="AG12" s="1833" t="s">
        <v>657</v>
      </c>
      <c r="AH12" s="1834"/>
      <c r="AI12" s="1834"/>
      <c r="AJ12" s="477" t="s">
        <v>658</v>
      </c>
      <c r="AK12" s="1904"/>
      <c r="AL12" s="1904"/>
      <c r="AM12" s="1904"/>
      <c r="AN12" s="1904"/>
      <c r="AO12" s="1905"/>
      <c r="AP12" s="1905"/>
      <c r="AQ12" s="1905"/>
      <c r="AR12" s="1905"/>
      <c r="AS12" s="1905"/>
      <c r="AT12" s="1906"/>
      <c r="AU12" s="1901"/>
      <c r="AV12" s="1795"/>
      <c r="AW12" s="1795"/>
      <c r="AX12" s="1796"/>
      <c r="AY12" s="1899"/>
      <c r="AZ12" s="1899"/>
      <c r="BA12" s="1899"/>
      <c r="BB12" s="1899"/>
      <c r="BC12" s="1900"/>
      <c r="BD12" s="476"/>
    </row>
    <row r="13" spans="2:56" ht="11.25" customHeight="1" x14ac:dyDescent="0.15">
      <c r="B13" s="475"/>
      <c r="C13" s="1833"/>
      <c r="D13" s="1834"/>
      <c r="E13" s="1834"/>
      <c r="F13" s="1907"/>
      <c r="G13" s="1907"/>
      <c r="H13" s="1907"/>
      <c r="I13" s="1907"/>
      <c r="J13" s="1907"/>
      <c r="K13" s="1907"/>
      <c r="L13" s="1907"/>
      <c r="M13" s="1907"/>
      <c r="N13" s="1907"/>
      <c r="O13" s="1907"/>
      <c r="P13" s="1908"/>
      <c r="Q13" s="478" t="s">
        <v>659</v>
      </c>
      <c r="R13" s="479"/>
      <c r="S13" s="479"/>
      <c r="T13" s="479"/>
      <c r="U13" s="480"/>
      <c r="V13" s="480"/>
      <c r="W13" s="480"/>
      <c r="X13" s="480"/>
      <c r="Y13" s="481"/>
      <c r="Z13" s="476"/>
      <c r="AA13" s="476"/>
      <c r="AB13" s="476"/>
      <c r="AC13" s="476"/>
      <c r="AD13" s="476"/>
      <c r="AF13" s="475"/>
      <c r="AG13" s="1833"/>
      <c r="AH13" s="1834"/>
      <c r="AI13" s="1834"/>
      <c r="AJ13" s="1907"/>
      <c r="AK13" s="1907"/>
      <c r="AL13" s="1907"/>
      <c r="AM13" s="1907"/>
      <c r="AN13" s="1907"/>
      <c r="AO13" s="1907"/>
      <c r="AP13" s="1907"/>
      <c r="AQ13" s="1907"/>
      <c r="AR13" s="1907"/>
      <c r="AS13" s="1907"/>
      <c r="AT13" s="1908"/>
      <c r="AU13" s="478" t="s">
        <v>659</v>
      </c>
      <c r="AV13" s="479"/>
      <c r="AW13" s="479"/>
      <c r="AX13" s="479"/>
      <c r="AY13" s="480"/>
      <c r="AZ13" s="480"/>
      <c r="BA13" s="480"/>
      <c r="BB13" s="480"/>
      <c r="BC13" s="481"/>
      <c r="BD13" s="476"/>
    </row>
    <row r="14" spans="2:56" ht="11.25" customHeight="1" x14ac:dyDescent="0.15">
      <c r="B14" s="475"/>
      <c r="C14" s="1833"/>
      <c r="D14" s="1834"/>
      <c r="E14" s="1834"/>
      <c r="F14" s="1907"/>
      <c r="G14" s="1907"/>
      <c r="H14" s="1907"/>
      <c r="I14" s="1907"/>
      <c r="J14" s="1907"/>
      <c r="K14" s="1907"/>
      <c r="L14" s="1907"/>
      <c r="M14" s="1907"/>
      <c r="N14" s="1907"/>
      <c r="O14" s="1907"/>
      <c r="P14" s="1908"/>
      <c r="Q14" s="482" t="s">
        <v>660</v>
      </c>
      <c r="R14" s="483"/>
      <c r="S14" s="483"/>
      <c r="T14" s="483"/>
      <c r="U14" s="484"/>
      <c r="V14" s="484"/>
      <c r="W14" s="484"/>
      <c r="X14" s="484"/>
      <c r="Y14" s="485"/>
      <c r="Z14" s="476"/>
      <c r="AA14" s="476"/>
      <c r="AB14" s="476"/>
      <c r="AC14" s="476"/>
      <c r="AD14" s="476"/>
      <c r="AF14" s="475"/>
      <c r="AG14" s="1833"/>
      <c r="AH14" s="1834"/>
      <c r="AI14" s="1834"/>
      <c r="AJ14" s="1907"/>
      <c r="AK14" s="1907"/>
      <c r="AL14" s="1907"/>
      <c r="AM14" s="1907"/>
      <c r="AN14" s="1907"/>
      <c r="AO14" s="1907"/>
      <c r="AP14" s="1907"/>
      <c r="AQ14" s="1907"/>
      <c r="AR14" s="1907"/>
      <c r="AS14" s="1907"/>
      <c r="AT14" s="1908"/>
      <c r="AU14" s="482" t="s">
        <v>660</v>
      </c>
      <c r="AV14" s="483"/>
      <c r="AW14" s="483"/>
      <c r="AX14" s="483"/>
      <c r="AY14" s="484"/>
      <c r="AZ14" s="484"/>
      <c r="BA14" s="484"/>
      <c r="BB14" s="484"/>
      <c r="BC14" s="485"/>
      <c r="BD14" s="476"/>
    </row>
    <row r="15" spans="2:56" ht="11.25" customHeight="1" x14ac:dyDescent="0.15">
      <c r="B15" s="475"/>
      <c r="C15" s="1833"/>
      <c r="D15" s="1834"/>
      <c r="E15" s="1834"/>
      <c r="F15" s="1907"/>
      <c r="G15" s="1907"/>
      <c r="H15" s="1907"/>
      <c r="I15" s="1907"/>
      <c r="J15" s="1907"/>
      <c r="K15" s="1907"/>
      <c r="L15" s="1907"/>
      <c r="M15" s="1907"/>
      <c r="N15" s="1907"/>
      <c r="O15" s="1907"/>
      <c r="P15" s="1908"/>
      <c r="Q15" s="482"/>
      <c r="R15" s="483" t="s">
        <v>661</v>
      </c>
      <c r="S15" s="483"/>
      <c r="T15" s="483"/>
      <c r="U15" s="484"/>
      <c r="V15" s="484"/>
      <c r="W15" s="484"/>
      <c r="X15" s="484"/>
      <c r="Y15" s="485"/>
      <c r="Z15" s="476"/>
      <c r="AA15" s="476"/>
      <c r="AB15" s="476"/>
      <c r="AC15" s="476"/>
      <c r="AD15" s="476"/>
      <c r="AF15" s="475"/>
      <c r="AG15" s="1833"/>
      <c r="AH15" s="1834"/>
      <c r="AI15" s="1834"/>
      <c r="AJ15" s="1907"/>
      <c r="AK15" s="1907"/>
      <c r="AL15" s="1907"/>
      <c r="AM15" s="1907"/>
      <c r="AN15" s="1907"/>
      <c r="AO15" s="1907"/>
      <c r="AP15" s="1907"/>
      <c r="AQ15" s="1907"/>
      <c r="AR15" s="1907"/>
      <c r="AS15" s="1907"/>
      <c r="AT15" s="1908"/>
      <c r="AU15" s="482"/>
      <c r="AV15" s="483" t="s">
        <v>661</v>
      </c>
      <c r="AW15" s="483"/>
      <c r="AX15" s="483"/>
      <c r="AY15" s="484"/>
      <c r="AZ15" s="484"/>
      <c r="BA15" s="484"/>
      <c r="BB15" s="484"/>
      <c r="BC15" s="485"/>
      <c r="BD15" s="476"/>
    </row>
    <row r="16" spans="2:56" ht="11.25" customHeight="1" x14ac:dyDescent="0.15">
      <c r="B16" s="475"/>
      <c r="C16" s="1833"/>
      <c r="D16" s="1834"/>
      <c r="E16" s="1834"/>
      <c r="F16" s="1907"/>
      <c r="G16" s="1907"/>
      <c r="H16" s="1907"/>
      <c r="I16" s="1907"/>
      <c r="J16" s="1907"/>
      <c r="K16" s="1907"/>
      <c r="L16" s="1907"/>
      <c r="M16" s="1907"/>
      <c r="N16" s="1907"/>
      <c r="O16" s="1907"/>
      <c r="P16" s="1908"/>
      <c r="Q16" s="482"/>
      <c r="R16" s="483" t="s">
        <v>662</v>
      </c>
      <c r="S16" s="483"/>
      <c r="T16" s="483"/>
      <c r="U16" s="486"/>
      <c r="V16" s="486"/>
      <c r="W16" s="486"/>
      <c r="X16" s="486"/>
      <c r="Y16" s="487"/>
      <c r="Z16" s="473"/>
      <c r="AA16" s="473"/>
      <c r="AB16" s="473"/>
      <c r="AC16" s="473"/>
      <c r="AD16" s="473"/>
      <c r="AF16" s="475"/>
      <c r="AG16" s="1833"/>
      <c r="AH16" s="1834"/>
      <c r="AI16" s="1834"/>
      <c r="AJ16" s="1907"/>
      <c r="AK16" s="1907"/>
      <c r="AL16" s="1907"/>
      <c r="AM16" s="1907"/>
      <c r="AN16" s="1907"/>
      <c r="AO16" s="1907"/>
      <c r="AP16" s="1907"/>
      <c r="AQ16" s="1907"/>
      <c r="AR16" s="1907"/>
      <c r="AS16" s="1907"/>
      <c r="AT16" s="1908"/>
      <c r="AU16" s="482"/>
      <c r="AV16" s="483" t="s">
        <v>662</v>
      </c>
      <c r="AW16" s="483"/>
      <c r="AX16" s="483"/>
      <c r="AY16" s="486"/>
      <c r="AZ16" s="486"/>
      <c r="BA16" s="486"/>
      <c r="BB16" s="486"/>
      <c r="BC16" s="487"/>
      <c r="BD16" s="473"/>
    </row>
    <row r="17" spans="2:56" ht="11.25" customHeight="1" x14ac:dyDescent="0.15">
      <c r="B17" s="475"/>
      <c r="C17" s="1833"/>
      <c r="D17" s="1834"/>
      <c r="E17" s="1834"/>
      <c r="F17" s="1907"/>
      <c r="G17" s="1907"/>
      <c r="H17" s="1907"/>
      <c r="I17" s="1907"/>
      <c r="J17" s="1907"/>
      <c r="K17" s="1907"/>
      <c r="L17" s="1907"/>
      <c r="M17" s="1907"/>
      <c r="N17" s="1907"/>
      <c r="O17" s="1907"/>
      <c r="P17" s="1908"/>
      <c r="Q17" s="1911" t="s">
        <v>663</v>
      </c>
      <c r="R17" s="1912"/>
      <c r="S17" s="1912"/>
      <c r="T17" s="1912"/>
      <c r="U17" s="1912"/>
      <c r="V17" s="1912"/>
      <c r="W17" s="1912"/>
      <c r="X17" s="1912"/>
      <c r="Y17" s="1913"/>
      <c r="Z17" s="473"/>
      <c r="AA17" s="473"/>
      <c r="AB17" s="473"/>
      <c r="AC17" s="473"/>
      <c r="AD17" s="473"/>
      <c r="AF17" s="475"/>
      <c r="AG17" s="1833"/>
      <c r="AH17" s="1834"/>
      <c r="AI17" s="1834"/>
      <c r="AJ17" s="1907"/>
      <c r="AK17" s="1907"/>
      <c r="AL17" s="1907"/>
      <c r="AM17" s="1907"/>
      <c r="AN17" s="1907"/>
      <c r="AO17" s="1907"/>
      <c r="AP17" s="1907"/>
      <c r="AQ17" s="1907"/>
      <c r="AR17" s="1907"/>
      <c r="AS17" s="1907"/>
      <c r="AT17" s="1908"/>
      <c r="AU17" s="1911" t="s">
        <v>663</v>
      </c>
      <c r="AV17" s="1912"/>
      <c r="AW17" s="1912"/>
      <c r="AX17" s="1912"/>
      <c r="AY17" s="1912"/>
      <c r="AZ17" s="1912"/>
      <c r="BA17" s="1912"/>
      <c r="BB17" s="1912"/>
      <c r="BC17" s="1913"/>
      <c r="BD17" s="473"/>
    </row>
    <row r="18" spans="2:56" ht="11.25" customHeight="1" thickBot="1" x14ac:dyDescent="0.2">
      <c r="B18" s="475"/>
      <c r="C18" s="1844"/>
      <c r="D18" s="1845"/>
      <c r="E18" s="1845"/>
      <c r="F18" s="1909"/>
      <c r="G18" s="1909"/>
      <c r="H18" s="1909"/>
      <c r="I18" s="1909"/>
      <c r="J18" s="1909"/>
      <c r="K18" s="1909"/>
      <c r="L18" s="1909"/>
      <c r="M18" s="1909"/>
      <c r="N18" s="1909"/>
      <c r="O18" s="1909"/>
      <c r="P18" s="1910"/>
      <c r="Q18" s="1911"/>
      <c r="R18" s="1912"/>
      <c r="S18" s="1912"/>
      <c r="T18" s="1912"/>
      <c r="U18" s="1912"/>
      <c r="V18" s="1912"/>
      <c r="W18" s="1912"/>
      <c r="X18" s="1912"/>
      <c r="Y18" s="1913"/>
      <c r="Z18" s="473"/>
      <c r="AA18" s="473"/>
      <c r="AB18" s="473"/>
      <c r="AC18" s="473"/>
      <c r="AD18" s="473"/>
      <c r="AF18" s="475"/>
      <c r="AG18" s="1844"/>
      <c r="AH18" s="1845"/>
      <c r="AI18" s="1845"/>
      <c r="AJ18" s="1909"/>
      <c r="AK18" s="1909"/>
      <c r="AL18" s="1909"/>
      <c r="AM18" s="1909"/>
      <c r="AN18" s="1909"/>
      <c r="AO18" s="1909"/>
      <c r="AP18" s="1909"/>
      <c r="AQ18" s="1909"/>
      <c r="AR18" s="1909"/>
      <c r="AS18" s="1909"/>
      <c r="AT18" s="1910"/>
      <c r="AU18" s="1911"/>
      <c r="AV18" s="1912"/>
      <c r="AW18" s="1912"/>
      <c r="AX18" s="1912"/>
      <c r="AY18" s="1912"/>
      <c r="AZ18" s="1912"/>
      <c r="BA18" s="1912"/>
      <c r="BB18" s="1912"/>
      <c r="BC18" s="1913"/>
      <c r="BD18" s="473"/>
    </row>
    <row r="19" spans="2:56" ht="11.25" customHeight="1" x14ac:dyDescent="0.15">
      <c r="B19" s="475"/>
      <c r="C19" s="1831" t="s">
        <v>654</v>
      </c>
      <c r="D19" s="1832"/>
      <c r="E19" s="1832"/>
      <c r="F19" s="1835"/>
      <c r="G19" s="1835"/>
      <c r="H19" s="1835"/>
      <c r="I19" s="1835"/>
      <c r="J19" s="1835"/>
      <c r="K19" s="1835"/>
      <c r="L19" s="1835"/>
      <c r="M19" s="1835"/>
      <c r="N19" s="1835"/>
      <c r="O19" s="1835"/>
      <c r="P19" s="1836"/>
      <c r="Q19" s="1839" t="s">
        <v>664</v>
      </c>
      <c r="R19" s="1840"/>
      <c r="S19" s="1840"/>
      <c r="T19" s="1841"/>
      <c r="U19" s="1842"/>
      <c r="V19" s="1842"/>
      <c r="W19" s="1842"/>
      <c r="X19" s="1842"/>
      <c r="Y19" s="1829" t="s">
        <v>665</v>
      </c>
      <c r="Z19" s="473"/>
      <c r="AA19" s="473"/>
      <c r="AB19" s="473"/>
      <c r="AC19" s="473"/>
      <c r="AD19" s="473"/>
      <c r="AF19" s="475"/>
      <c r="AG19" s="1831" t="s">
        <v>654</v>
      </c>
      <c r="AH19" s="1832"/>
      <c r="AI19" s="1832"/>
      <c r="AJ19" s="1835"/>
      <c r="AK19" s="1835"/>
      <c r="AL19" s="1835"/>
      <c r="AM19" s="1835"/>
      <c r="AN19" s="1835"/>
      <c r="AO19" s="1835"/>
      <c r="AP19" s="1835"/>
      <c r="AQ19" s="1835"/>
      <c r="AR19" s="1835"/>
      <c r="AS19" s="1835"/>
      <c r="AT19" s="1836"/>
      <c r="AU19" s="1839" t="s">
        <v>664</v>
      </c>
      <c r="AV19" s="1840"/>
      <c r="AW19" s="1840"/>
      <c r="AX19" s="1841"/>
      <c r="AY19" s="1842"/>
      <c r="AZ19" s="1842"/>
      <c r="BA19" s="1842"/>
      <c r="BB19" s="1842"/>
      <c r="BC19" s="1829" t="s">
        <v>665</v>
      </c>
      <c r="BD19" s="473"/>
    </row>
    <row r="20" spans="2:56" ht="11.25" customHeight="1" x14ac:dyDescent="0.15">
      <c r="B20" s="475"/>
      <c r="C20" s="1833"/>
      <c r="D20" s="1834"/>
      <c r="E20" s="1834"/>
      <c r="F20" s="1837"/>
      <c r="G20" s="1837"/>
      <c r="H20" s="1837"/>
      <c r="I20" s="1837"/>
      <c r="J20" s="1837"/>
      <c r="K20" s="1837"/>
      <c r="L20" s="1837"/>
      <c r="M20" s="1837"/>
      <c r="N20" s="1837"/>
      <c r="O20" s="1837"/>
      <c r="P20" s="1838"/>
      <c r="Q20" s="1808"/>
      <c r="R20" s="1809"/>
      <c r="S20" s="1809"/>
      <c r="T20" s="1810"/>
      <c r="U20" s="1843"/>
      <c r="V20" s="1843"/>
      <c r="W20" s="1843"/>
      <c r="X20" s="1843"/>
      <c r="Y20" s="1801"/>
      <c r="Z20" s="473"/>
      <c r="AA20" s="473"/>
      <c r="AB20" s="473"/>
      <c r="AC20" s="473"/>
      <c r="AD20" s="473"/>
      <c r="AF20" s="475"/>
      <c r="AG20" s="1833"/>
      <c r="AH20" s="1834"/>
      <c r="AI20" s="1834"/>
      <c r="AJ20" s="1837"/>
      <c r="AK20" s="1837"/>
      <c r="AL20" s="1837"/>
      <c r="AM20" s="1837"/>
      <c r="AN20" s="1837"/>
      <c r="AO20" s="1837"/>
      <c r="AP20" s="1837"/>
      <c r="AQ20" s="1837"/>
      <c r="AR20" s="1837"/>
      <c r="AS20" s="1837"/>
      <c r="AT20" s="1838"/>
      <c r="AU20" s="1808"/>
      <c r="AV20" s="1809"/>
      <c r="AW20" s="1809"/>
      <c r="AX20" s="1810"/>
      <c r="AY20" s="1843"/>
      <c r="AZ20" s="1843"/>
      <c r="BA20" s="1843"/>
      <c r="BB20" s="1843"/>
      <c r="BC20" s="1801"/>
      <c r="BD20" s="473"/>
    </row>
    <row r="21" spans="2:56" ht="11.25" customHeight="1" x14ac:dyDescent="0.15">
      <c r="B21" s="475"/>
      <c r="C21" s="1833"/>
      <c r="D21" s="1834"/>
      <c r="E21" s="1834"/>
      <c r="F21" s="1837"/>
      <c r="G21" s="1837"/>
      <c r="H21" s="1837"/>
      <c r="I21" s="1837"/>
      <c r="J21" s="1837"/>
      <c r="K21" s="1837"/>
      <c r="L21" s="1837"/>
      <c r="M21" s="1837"/>
      <c r="N21" s="1837"/>
      <c r="O21" s="1837"/>
      <c r="P21" s="1838"/>
      <c r="Q21" s="1808"/>
      <c r="R21" s="1809"/>
      <c r="S21" s="1809"/>
      <c r="T21" s="1810"/>
      <c r="U21" s="1843"/>
      <c r="V21" s="1843"/>
      <c r="W21" s="1843"/>
      <c r="X21" s="1843"/>
      <c r="Y21" s="1801"/>
      <c r="Z21" s="473"/>
      <c r="AA21" s="473"/>
      <c r="AB21" s="473"/>
      <c r="AC21" s="473"/>
      <c r="AD21" s="473"/>
      <c r="AF21" s="475"/>
      <c r="AG21" s="1833"/>
      <c r="AH21" s="1834"/>
      <c r="AI21" s="1834"/>
      <c r="AJ21" s="1837"/>
      <c r="AK21" s="1837"/>
      <c r="AL21" s="1837"/>
      <c r="AM21" s="1837"/>
      <c r="AN21" s="1837"/>
      <c r="AO21" s="1837"/>
      <c r="AP21" s="1837"/>
      <c r="AQ21" s="1837"/>
      <c r="AR21" s="1837"/>
      <c r="AS21" s="1837"/>
      <c r="AT21" s="1838"/>
      <c r="AU21" s="1808"/>
      <c r="AV21" s="1809"/>
      <c r="AW21" s="1809"/>
      <c r="AX21" s="1810"/>
      <c r="AY21" s="1843"/>
      <c r="AZ21" s="1843"/>
      <c r="BA21" s="1843"/>
      <c r="BB21" s="1843"/>
      <c r="BC21" s="1801"/>
      <c r="BD21" s="473"/>
    </row>
    <row r="22" spans="2:56" ht="11.25" customHeight="1" thickBot="1" x14ac:dyDescent="0.2">
      <c r="B22" s="475"/>
      <c r="C22" s="1833" t="s">
        <v>666</v>
      </c>
      <c r="D22" s="1834"/>
      <c r="E22" s="1834"/>
      <c r="F22" s="1846"/>
      <c r="G22" s="1846"/>
      <c r="H22" s="1846"/>
      <c r="I22" s="1846"/>
      <c r="J22" s="1846"/>
      <c r="K22" s="1846"/>
      <c r="L22" s="1846"/>
      <c r="M22" s="1846"/>
      <c r="N22" s="1846"/>
      <c r="O22" s="1846"/>
      <c r="P22" s="1847"/>
      <c r="Q22" s="1808"/>
      <c r="R22" s="1809"/>
      <c r="S22" s="1809"/>
      <c r="T22" s="1810"/>
      <c r="U22" s="1843"/>
      <c r="V22" s="1843"/>
      <c r="W22" s="1843"/>
      <c r="X22" s="1843"/>
      <c r="Y22" s="1801"/>
      <c r="Z22" s="473"/>
      <c r="AA22" s="473"/>
      <c r="AB22" s="473"/>
      <c r="AC22" s="473"/>
      <c r="AD22" s="473"/>
      <c r="AF22" s="475"/>
      <c r="AG22" s="1833" t="s">
        <v>666</v>
      </c>
      <c r="AH22" s="1834"/>
      <c r="AI22" s="1834"/>
      <c r="AJ22" s="1846"/>
      <c r="AK22" s="1846"/>
      <c r="AL22" s="1846"/>
      <c r="AM22" s="1846"/>
      <c r="AN22" s="1846"/>
      <c r="AO22" s="1846"/>
      <c r="AP22" s="1846"/>
      <c r="AQ22" s="1846"/>
      <c r="AR22" s="1846"/>
      <c r="AS22" s="1846"/>
      <c r="AT22" s="1847"/>
      <c r="AU22" s="1808"/>
      <c r="AV22" s="1809"/>
      <c r="AW22" s="1809"/>
      <c r="AX22" s="1810"/>
      <c r="AY22" s="1843"/>
      <c r="AZ22" s="1843"/>
      <c r="BA22" s="1843"/>
      <c r="BB22" s="1843"/>
      <c r="BC22" s="1801"/>
      <c r="BD22" s="473"/>
    </row>
    <row r="23" spans="2:56" ht="11.25" customHeight="1" thickTop="1" x14ac:dyDescent="0.15">
      <c r="B23" s="475"/>
      <c r="C23" s="1833"/>
      <c r="D23" s="1834"/>
      <c r="E23" s="1834"/>
      <c r="F23" s="1846"/>
      <c r="G23" s="1846"/>
      <c r="H23" s="1846"/>
      <c r="I23" s="1846"/>
      <c r="J23" s="1846"/>
      <c r="K23" s="1846"/>
      <c r="L23" s="1846"/>
      <c r="M23" s="1846"/>
      <c r="N23" s="1846"/>
      <c r="O23" s="1846"/>
      <c r="P23" s="1847"/>
      <c r="Q23" s="1848" t="s">
        <v>667</v>
      </c>
      <c r="R23" s="1871" t="s">
        <v>668</v>
      </c>
      <c r="S23" s="1872"/>
      <c r="T23" s="1872"/>
      <c r="U23" s="1873"/>
      <c r="V23" s="1880"/>
      <c r="W23" s="1880"/>
      <c r="X23" s="1880"/>
      <c r="Y23" s="1883" t="s">
        <v>665</v>
      </c>
      <c r="Z23" s="473"/>
      <c r="AA23" s="473"/>
      <c r="AB23" s="473"/>
      <c r="AC23" s="473"/>
      <c r="AD23" s="473"/>
      <c r="AF23" s="475"/>
      <c r="AG23" s="1833"/>
      <c r="AH23" s="1834"/>
      <c r="AI23" s="1834"/>
      <c r="AJ23" s="1846"/>
      <c r="AK23" s="1846"/>
      <c r="AL23" s="1846"/>
      <c r="AM23" s="1846"/>
      <c r="AN23" s="1846"/>
      <c r="AO23" s="1846"/>
      <c r="AP23" s="1846"/>
      <c r="AQ23" s="1846"/>
      <c r="AR23" s="1846"/>
      <c r="AS23" s="1846"/>
      <c r="AT23" s="1847"/>
      <c r="AU23" s="1848" t="s">
        <v>667</v>
      </c>
      <c r="AV23" s="1871" t="s">
        <v>668</v>
      </c>
      <c r="AW23" s="1872"/>
      <c r="AX23" s="1872"/>
      <c r="AY23" s="1873"/>
      <c r="AZ23" s="1880"/>
      <c r="BA23" s="1880"/>
      <c r="BB23" s="1880"/>
      <c r="BC23" s="1883" t="s">
        <v>665</v>
      </c>
      <c r="BD23" s="473"/>
    </row>
    <row r="24" spans="2:56" ht="11.25" customHeight="1" x14ac:dyDescent="0.15">
      <c r="B24" s="475"/>
      <c r="C24" s="1833"/>
      <c r="D24" s="1834"/>
      <c r="E24" s="1834"/>
      <c r="F24" s="1846"/>
      <c r="G24" s="1846"/>
      <c r="H24" s="1846"/>
      <c r="I24" s="1846"/>
      <c r="J24" s="1846"/>
      <c r="K24" s="1846"/>
      <c r="L24" s="1846"/>
      <c r="M24" s="1846"/>
      <c r="N24" s="1846"/>
      <c r="O24" s="1846"/>
      <c r="P24" s="1847"/>
      <c r="Q24" s="1826"/>
      <c r="R24" s="1874"/>
      <c r="S24" s="1875"/>
      <c r="T24" s="1875"/>
      <c r="U24" s="1876"/>
      <c r="V24" s="1881"/>
      <c r="W24" s="1881"/>
      <c r="X24" s="1881"/>
      <c r="Y24" s="1884"/>
      <c r="Z24" s="473"/>
      <c r="AA24" s="473"/>
      <c r="AB24" s="473"/>
      <c r="AC24" s="473"/>
      <c r="AD24" s="473"/>
      <c r="AF24" s="475"/>
      <c r="AG24" s="1833"/>
      <c r="AH24" s="1834"/>
      <c r="AI24" s="1834"/>
      <c r="AJ24" s="1846"/>
      <c r="AK24" s="1846"/>
      <c r="AL24" s="1846"/>
      <c r="AM24" s="1846"/>
      <c r="AN24" s="1846"/>
      <c r="AO24" s="1846"/>
      <c r="AP24" s="1846"/>
      <c r="AQ24" s="1846"/>
      <c r="AR24" s="1846"/>
      <c r="AS24" s="1846"/>
      <c r="AT24" s="1847"/>
      <c r="AU24" s="1826"/>
      <c r="AV24" s="1874"/>
      <c r="AW24" s="1875"/>
      <c r="AX24" s="1875"/>
      <c r="AY24" s="1876"/>
      <c r="AZ24" s="1881"/>
      <c r="BA24" s="1881"/>
      <c r="BB24" s="1881"/>
      <c r="BC24" s="1884"/>
      <c r="BD24" s="473"/>
    </row>
    <row r="25" spans="2:56" ht="11.25" customHeight="1" thickBot="1" x14ac:dyDescent="0.2">
      <c r="B25" s="475"/>
      <c r="C25" s="1833"/>
      <c r="D25" s="1834"/>
      <c r="E25" s="1834"/>
      <c r="F25" s="1846"/>
      <c r="G25" s="1846"/>
      <c r="H25" s="1846"/>
      <c r="I25" s="1846"/>
      <c r="J25" s="1846"/>
      <c r="K25" s="1846"/>
      <c r="L25" s="1846"/>
      <c r="M25" s="1846"/>
      <c r="N25" s="1846"/>
      <c r="O25" s="1846"/>
      <c r="P25" s="1847"/>
      <c r="Q25" s="1826"/>
      <c r="R25" s="1877"/>
      <c r="S25" s="1878"/>
      <c r="T25" s="1878"/>
      <c r="U25" s="1879"/>
      <c r="V25" s="1882"/>
      <c r="W25" s="1882"/>
      <c r="X25" s="1882"/>
      <c r="Y25" s="1885"/>
      <c r="Z25" s="473"/>
      <c r="AA25" s="473"/>
      <c r="AB25" s="473"/>
      <c r="AC25" s="473"/>
      <c r="AD25" s="473"/>
      <c r="AF25" s="475"/>
      <c r="AG25" s="1833"/>
      <c r="AH25" s="1834"/>
      <c r="AI25" s="1834"/>
      <c r="AJ25" s="1846"/>
      <c r="AK25" s="1846"/>
      <c r="AL25" s="1846"/>
      <c r="AM25" s="1846"/>
      <c r="AN25" s="1846"/>
      <c r="AO25" s="1846"/>
      <c r="AP25" s="1846"/>
      <c r="AQ25" s="1846"/>
      <c r="AR25" s="1846"/>
      <c r="AS25" s="1846"/>
      <c r="AT25" s="1847"/>
      <c r="AU25" s="1826"/>
      <c r="AV25" s="1877"/>
      <c r="AW25" s="1878"/>
      <c r="AX25" s="1878"/>
      <c r="AY25" s="1879"/>
      <c r="AZ25" s="1882"/>
      <c r="BA25" s="1882"/>
      <c r="BB25" s="1882"/>
      <c r="BC25" s="1885"/>
      <c r="BD25" s="473"/>
    </row>
    <row r="26" spans="2:56" ht="11.25" customHeight="1" thickTop="1" x14ac:dyDescent="0.15">
      <c r="B26" s="475"/>
      <c r="C26" s="1833"/>
      <c r="D26" s="1834"/>
      <c r="E26" s="1834"/>
      <c r="F26" s="1846"/>
      <c r="G26" s="1846"/>
      <c r="H26" s="1846"/>
      <c r="I26" s="1846"/>
      <c r="J26" s="1846"/>
      <c r="K26" s="1846"/>
      <c r="L26" s="1846"/>
      <c r="M26" s="1846"/>
      <c r="N26" s="1846"/>
      <c r="O26" s="1846"/>
      <c r="P26" s="1847"/>
      <c r="Q26" s="1826"/>
      <c r="R26" s="1861" t="s">
        <v>669</v>
      </c>
      <c r="S26" s="1862"/>
      <c r="T26" s="1862"/>
      <c r="U26" s="1863"/>
      <c r="V26" s="1886"/>
      <c r="W26" s="1887"/>
      <c r="X26" s="1887"/>
      <c r="Y26" s="1888" t="s">
        <v>665</v>
      </c>
      <c r="Z26" s="473"/>
      <c r="AA26" s="473"/>
      <c r="AB26" s="473"/>
      <c r="AC26" s="473"/>
      <c r="AD26" s="473"/>
      <c r="AF26" s="475"/>
      <c r="AG26" s="1833"/>
      <c r="AH26" s="1834"/>
      <c r="AI26" s="1834"/>
      <c r="AJ26" s="1846"/>
      <c r="AK26" s="1846"/>
      <c r="AL26" s="1846"/>
      <c r="AM26" s="1846"/>
      <c r="AN26" s="1846"/>
      <c r="AO26" s="1846"/>
      <c r="AP26" s="1846"/>
      <c r="AQ26" s="1846"/>
      <c r="AR26" s="1846"/>
      <c r="AS26" s="1846"/>
      <c r="AT26" s="1847"/>
      <c r="AU26" s="1826"/>
      <c r="AV26" s="1861" t="s">
        <v>669</v>
      </c>
      <c r="AW26" s="1862"/>
      <c r="AX26" s="1862"/>
      <c r="AY26" s="1863"/>
      <c r="AZ26" s="1886"/>
      <c r="BA26" s="1887"/>
      <c r="BB26" s="1887"/>
      <c r="BC26" s="1888" t="s">
        <v>665</v>
      </c>
      <c r="BD26" s="473"/>
    </row>
    <row r="27" spans="2:56" ht="11.25" customHeight="1" x14ac:dyDescent="0.15">
      <c r="B27" s="475"/>
      <c r="C27" s="1833"/>
      <c r="D27" s="1834"/>
      <c r="E27" s="1834"/>
      <c r="F27" s="1846"/>
      <c r="G27" s="1846"/>
      <c r="H27" s="1846"/>
      <c r="I27" s="1846"/>
      <c r="J27" s="1846"/>
      <c r="K27" s="1846"/>
      <c r="L27" s="1846"/>
      <c r="M27" s="1846"/>
      <c r="N27" s="1846"/>
      <c r="O27" s="1846"/>
      <c r="P27" s="1847"/>
      <c r="Q27" s="1826"/>
      <c r="R27" s="1861"/>
      <c r="S27" s="1862"/>
      <c r="T27" s="1862"/>
      <c r="U27" s="1863"/>
      <c r="V27" s="1867"/>
      <c r="W27" s="1868"/>
      <c r="X27" s="1868"/>
      <c r="Y27" s="1889"/>
      <c r="Z27" s="473"/>
      <c r="AA27" s="473"/>
      <c r="AB27" s="473"/>
      <c r="AC27" s="473"/>
      <c r="AD27" s="473"/>
      <c r="AF27" s="475"/>
      <c r="AG27" s="1833"/>
      <c r="AH27" s="1834"/>
      <c r="AI27" s="1834"/>
      <c r="AJ27" s="1846"/>
      <c r="AK27" s="1846"/>
      <c r="AL27" s="1846"/>
      <c r="AM27" s="1846"/>
      <c r="AN27" s="1846"/>
      <c r="AO27" s="1846"/>
      <c r="AP27" s="1846"/>
      <c r="AQ27" s="1846"/>
      <c r="AR27" s="1846"/>
      <c r="AS27" s="1846"/>
      <c r="AT27" s="1847"/>
      <c r="AU27" s="1826"/>
      <c r="AV27" s="1861"/>
      <c r="AW27" s="1862"/>
      <c r="AX27" s="1862"/>
      <c r="AY27" s="1863"/>
      <c r="AZ27" s="1867"/>
      <c r="BA27" s="1868"/>
      <c r="BB27" s="1868"/>
      <c r="BC27" s="1889"/>
      <c r="BD27" s="473"/>
    </row>
    <row r="28" spans="2:56" ht="11.25" customHeight="1" thickBot="1" x14ac:dyDescent="0.2">
      <c r="B28" s="475"/>
      <c r="C28" s="1844"/>
      <c r="D28" s="1845"/>
      <c r="E28" s="1845"/>
      <c r="F28" s="1849" t="s">
        <v>670</v>
      </c>
      <c r="G28" s="1849"/>
      <c r="H28" s="1850"/>
      <c r="I28" s="1850"/>
      <c r="J28" s="1850"/>
      <c r="K28" s="1850"/>
      <c r="L28" s="1850"/>
      <c r="M28" s="1850"/>
      <c r="N28" s="1850"/>
      <c r="O28" s="1850"/>
      <c r="P28" s="1851"/>
      <c r="Q28" s="1826"/>
      <c r="R28" s="1861"/>
      <c r="S28" s="1862"/>
      <c r="T28" s="1862"/>
      <c r="U28" s="1863"/>
      <c r="V28" s="1867"/>
      <c r="W28" s="1868"/>
      <c r="X28" s="1868"/>
      <c r="Y28" s="1889"/>
      <c r="Z28" s="473"/>
      <c r="AA28" s="473"/>
      <c r="AB28" s="473"/>
      <c r="AC28" s="473"/>
      <c r="AD28" s="473"/>
      <c r="AF28" s="475"/>
      <c r="AG28" s="1844"/>
      <c r="AH28" s="1845"/>
      <c r="AI28" s="1845"/>
      <c r="AJ28" s="1849" t="s">
        <v>670</v>
      </c>
      <c r="AK28" s="1849"/>
      <c r="AL28" s="1850"/>
      <c r="AM28" s="1850"/>
      <c r="AN28" s="1850"/>
      <c r="AO28" s="1850"/>
      <c r="AP28" s="1850"/>
      <c r="AQ28" s="1850"/>
      <c r="AR28" s="1850"/>
      <c r="AS28" s="1850"/>
      <c r="AT28" s="1851"/>
      <c r="AU28" s="1826"/>
      <c r="AV28" s="1861"/>
      <c r="AW28" s="1862"/>
      <c r="AX28" s="1862"/>
      <c r="AY28" s="1863"/>
      <c r="AZ28" s="1867"/>
      <c r="BA28" s="1868"/>
      <c r="BB28" s="1868"/>
      <c r="BC28" s="1889"/>
      <c r="BD28" s="473"/>
    </row>
    <row r="29" spans="2:56" ht="14.25" customHeight="1" x14ac:dyDescent="0.15">
      <c r="B29" s="475"/>
      <c r="C29" s="1852" t="s">
        <v>671</v>
      </c>
      <c r="D29" s="1853"/>
      <c r="E29" s="1854"/>
      <c r="F29" s="1857"/>
      <c r="G29" s="1858"/>
      <c r="H29" s="1858"/>
      <c r="I29" s="1858"/>
      <c r="J29" s="1858"/>
      <c r="K29" s="1858"/>
      <c r="L29" s="1858"/>
      <c r="M29" s="1858"/>
      <c r="N29" s="1858"/>
      <c r="O29" s="1858"/>
      <c r="P29" s="1859"/>
      <c r="Q29" s="1826"/>
      <c r="R29" s="1861" t="s">
        <v>672</v>
      </c>
      <c r="S29" s="1862"/>
      <c r="T29" s="1862"/>
      <c r="U29" s="1863"/>
      <c r="V29" s="1867"/>
      <c r="W29" s="1868"/>
      <c r="X29" s="1868"/>
      <c r="Y29" s="1889" t="s">
        <v>665</v>
      </c>
      <c r="Z29" s="473"/>
      <c r="AA29" s="473"/>
      <c r="AB29" s="473"/>
      <c r="AC29" s="473"/>
      <c r="AD29" s="473"/>
      <c r="AF29" s="475"/>
      <c r="AG29" s="1852" t="s">
        <v>671</v>
      </c>
      <c r="AH29" s="1853"/>
      <c r="AI29" s="1854"/>
      <c r="AJ29" s="1857"/>
      <c r="AK29" s="1858"/>
      <c r="AL29" s="1858"/>
      <c r="AM29" s="1858"/>
      <c r="AN29" s="1858"/>
      <c r="AO29" s="1858"/>
      <c r="AP29" s="1858"/>
      <c r="AQ29" s="1858"/>
      <c r="AR29" s="1858"/>
      <c r="AS29" s="1858"/>
      <c r="AT29" s="1859"/>
      <c r="AU29" s="1826"/>
      <c r="AV29" s="1861" t="s">
        <v>672</v>
      </c>
      <c r="AW29" s="1862"/>
      <c r="AX29" s="1862"/>
      <c r="AY29" s="1863"/>
      <c r="AZ29" s="1867"/>
      <c r="BA29" s="1868"/>
      <c r="BB29" s="1868"/>
      <c r="BC29" s="1889" t="s">
        <v>665</v>
      </c>
      <c r="BD29" s="473"/>
    </row>
    <row r="30" spans="2:56" ht="14.25" customHeight="1" thickBot="1" x14ac:dyDescent="0.2">
      <c r="B30" s="475"/>
      <c r="C30" s="1855"/>
      <c r="D30" s="1805"/>
      <c r="E30" s="1856"/>
      <c r="F30" s="1860"/>
      <c r="G30" s="1806"/>
      <c r="H30" s="1806"/>
      <c r="I30" s="1806"/>
      <c r="J30" s="1806"/>
      <c r="K30" s="1806"/>
      <c r="L30" s="1806"/>
      <c r="M30" s="1806"/>
      <c r="N30" s="1806"/>
      <c r="O30" s="1806"/>
      <c r="P30" s="1807"/>
      <c r="Q30" s="1826"/>
      <c r="R30" s="1861"/>
      <c r="S30" s="1862"/>
      <c r="T30" s="1862"/>
      <c r="U30" s="1863"/>
      <c r="V30" s="1867"/>
      <c r="W30" s="1868"/>
      <c r="X30" s="1868"/>
      <c r="Y30" s="1889"/>
      <c r="Z30" s="473"/>
      <c r="AA30" s="473"/>
      <c r="AB30" s="473"/>
      <c r="AC30" s="473"/>
      <c r="AD30" s="473"/>
      <c r="AF30" s="475"/>
      <c r="AG30" s="1855"/>
      <c r="AH30" s="1805"/>
      <c r="AI30" s="1856"/>
      <c r="AJ30" s="1860"/>
      <c r="AK30" s="1806"/>
      <c r="AL30" s="1806"/>
      <c r="AM30" s="1806"/>
      <c r="AN30" s="1806"/>
      <c r="AO30" s="1806"/>
      <c r="AP30" s="1806"/>
      <c r="AQ30" s="1806"/>
      <c r="AR30" s="1806"/>
      <c r="AS30" s="1806"/>
      <c r="AT30" s="1807"/>
      <c r="AU30" s="1826"/>
      <c r="AV30" s="1861"/>
      <c r="AW30" s="1862"/>
      <c r="AX30" s="1862"/>
      <c r="AY30" s="1863"/>
      <c r="AZ30" s="1867"/>
      <c r="BA30" s="1868"/>
      <c r="BB30" s="1868"/>
      <c r="BC30" s="1889"/>
      <c r="BD30" s="473"/>
    </row>
    <row r="31" spans="2:56" ht="11.25" customHeight="1" thickBot="1" x14ac:dyDescent="0.2">
      <c r="B31" s="1775"/>
      <c r="C31" s="1776" t="s">
        <v>673</v>
      </c>
      <c r="D31" s="1777"/>
      <c r="E31" s="1778"/>
      <c r="F31" s="1785" t="s">
        <v>674</v>
      </c>
      <c r="G31" s="1785"/>
      <c r="H31" s="1785"/>
      <c r="I31" s="1785"/>
      <c r="J31" s="1785"/>
      <c r="K31" s="1785"/>
      <c r="L31" s="1785"/>
      <c r="M31" s="1785"/>
      <c r="N31" s="1785"/>
      <c r="O31" s="1785"/>
      <c r="P31" s="1786"/>
      <c r="Q31" s="1826"/>
      <c r="R31" s="1864"/>
      <c r="S31" s="1865"/>
      <c r="T31" s="1865"/>
      <c r="U31" s="1866"/>
      <c r="V31" s="1869"/>
      <c r="W31" s="1870"/>
      <c r="X31" s="1870"/>
      <c r="Y31" s="1890"/>
      <c r="Z31" s="489"/>
      <c r="AA31" s="489"/>
      <c r="AB31" s="489"/>
      <c r="AC31" s="489"/>
      <c r="AD31" s="489"/>
      <c r="AF31" s="1775"/>
      <c r="AG31" s="1776" t="s">
        <v>673</v>
      </c>
      <c r="AH31" s="1777"/>
      <c r="AI31" s="1778"/>
      <c r="AJ31" s="1785" t="s">
        <v>674</v>
      </c>
      <c r="AK31" s="1785"/>
      <c r="AL31" s="1785"/>
      <c r="AM31" s="1785"/>
      <c r="AN31" s="1785"/>
      <c r="AO31" s="1785"/>
      <c r="AP31" s="1785"/>
      <c r="AQ31" s="1785"/>
      <c r="AR31" s="1785"/>
      <c r="AS31" s="1785"/>
      <c r="AT31" s="1786"/>
      <c r="AU31" s="1826"/>
      <c r="AV31" s="1864"/>
      <c r="AW31" s="1865"/>
      <c r="AX31" s="1865"/>
      <c r="AY31" s="1866"/>
      <c r="AZ31" s="1869"/>
      <c r="BA31" s="1870"/>
      <c r="BB31" s="1870"/>
      <c r="BC31" s="1890"/>
      <c r="BD31" s="489"/>
    </row>
    <row r="32" spans="2:56" ht="9" customHeight="1" thickTop="1" x14ac:dyDescent="0.15">
      <c r="B32" s="1775"/>
      <c r="C32" s="1779"/>
      <c r="D32" s="1780"/>
      <c r="E32" s="1781"/>
      <c r="F32" s="1744"/>
      <c r="G32" s="1744"/>
      <c r="H32" s="1744"/>
      <c r="I32" s="1744"/>
      <c r="J32" s="1744"/>
      <c r="K32" s="1744"/>
      <c r="L32" s="1744"/>
      <c r="M32" s="1744"/>
      <c r="N32" s="1744"/>
      <c r="O32" s="1744"/>
      <c r="P32" s="1787"/>
      <c r="Q32" s="1826"/>
      <c r="R32" s="1788" t="s">
        <v>675</v>
      </c>
      <c r="S32" s="1789"/>
      <c r="T32" s="1789"/>
      <c r="U32" s="1790"/>
      <c r="V32" s="1797"/>
      <c r="W32" s="1797"/>
      <c r="X32" s="1797"/>
      <c r="Y32" s="1800" t="s">
        <v>665</v>
      </c>
      <c r="Z32" s="489"/>
      <c r="AA32" s="489"/>
      <c r="AB32" s="489"/>
      <c r="AC32" s="489"/>
      <c r="AD32" s="489"/>
      <c r="AF32" s="1775"/>
      <c r="AG32" s="1779"/>
      <c r="AH32" s="1780"/>
      <c r="AI32" s="1781"/>
      <c r="AJ32" s="1744"/>
      <c r="AK32" s="1744"/>
      <c r="AL32" s="1744"/>
      <c r="AM32" s="1744"/>
      <c r="AN32" s="1744"/>
      <c r="AO32" s="1744"/>
      <c r="AP32" s="1744"/>
      <c r="AQ32" s="1744"/>
      <c r="AR32" s="1744"/>
      <c r="AS32" s="1744"/>
      <c r="AT32" s="1787"/>
      <c r="AU32" s="1826"/>
      <c r="AV32" s="1788" t="s">
        <v>675</v>
      </c>
      <c r="AW32" s="1789"/>
      <c r="AX32" s="1789"/>
      <c r="AY32" s="1790"/>
      <c r="AZ32" s="1797"/>
      <c r="BA32" s="1797"/>
      <c r="BB32" s="1797"/>
      <c r="BC32" s="1800" t="s">
        <v>665</v>
      </c>
      <c r="BD32" s="489"/>
    </row>
    <row r="33" spans="2:56" ht="11.25" customHeight="1" x14ac:dyDescent="0.15">
      <c r="B33" s="1775"/>
      <c r="C33" s="1779"/>
      <c r="D33" s="1780"/>
      <c r="E33" s="1781"/>
      <c r="F33" s="1792" t="s">
        <v>676</v>
      </c>
      <c r="G33" s="1792"/>
      <c r="H33" s="1803"/>
      <c r="I33" s="1803"/>
      <c r="J33" s="1803"/>
      <c r="K33" s="1803"/>
      <c r="L33" s="1803"/>
      <c r="M33" s="1803"/>
      <c r="N33" s="1803"/>
      <c r="O33" s="1803"/>
      <c r="P33" s="1804"/>
      <c r="Q33" s="1826"/>
      <c r="R33" s="1791"/>
      <c r="S33" s="1792"/>
      <c r="T33" s="1792"/>
      <c r="U33" s="1793"/>
      <c r="V33" s="1798"/>
      <c r="W33" s="1798"/>
      <c r="X33" s="1798"/>
      <c r="Y33" s="1801"/>
      <c r="Z33" s="490"/>
      <c r="AA33" s="490"/>
      <c r="AB33" s="490"/>
      <c r="AC33" s="490"/>
      <c r="AD33" s="490"/>
      <c r="AF33" s="1775"/>
      <c r="AG33" s="1779"/>
      <c r="AH33" s="1780"/>
      <c r="AI33" s="1781"/>
      <c r="AJ33" s="1792" t="s">
        <v>676</v>
      </c>
      <c r="AK33" s="1792"/>
      <c r="AL33" s="1803"/>
      <c r="AM33" s="1803"/>
      <c r="AN33" s="1803"/>
      <c r="AO33" s="1803"/>
      <c r="AP33" s="1803"/>
      <c r="AQ33" s="1803"/>
      <c r="AR33" s="1803"/>
      <c r="AS33" s="1803"/>
      <c r="AT33" s="1804"/>
      <c r="AU33" s="1826"/>
      <c r="AV33" s="1791"/>
      <c r="AW33" s="1792"/>
      <c r="AX33" s="1792"/>
      <c r="AY33" s="1793"/>
      <c r="AZ33" s="1798"/>
      <c r="BA33" s="1798"/>
      <c r="BB33" s="1798"/>
      <c r="BC33" s="1801"/>
      <c r="BD33" s="490"/>
    </row>
    <row r="34" spans="2:56" ht="11.25" customHeight="1" thickBot="1" x14ac:dyDescent="0.2">
      <c r="B34" s="1775"/>
      <c r="C34" s="1779"/>
      <c r="D34" s="1780"/>
      <c r="E34" s="1781"/>
      <c r="F34" s="1792"/>
      <c r="G34" s="1792"/>
      <c r="H34" s="1803"/>
      <c r="I34" s="1803"/>
      <c r="J34" s="1803"/>
      <c r="K34" s="1803"/>
      <c r="L34" s="1803"/>
      <c r="M34" s="1803"/>
      <c r="N34" s="1803"/>
      <c r="O34" s="1803"/>
      <c r="P34" s="1804"/>
      <c r="Q34" s="1827"/>
      <c r="R34" s="1794"/>
      <c r="S34" s="1795"/>
      <c r="T34" s="1795"/>
      <c r="U34" s="1796"/>
      <c r="V34" s="1799"/>
      <c r="W34" s="1799"/>
      <c r="X34" s="1799"/>
      <c r="Y34" s="1802"/>
      <c r="Z34" s="473"/>
      <c r="AA34" s="473"/>
      <c r="AB34" s="473"/>
      <c r="AC34" s="473"/>
      <c r="AD34" s="473"/>
      <c r="AF34" s="1775"/>
      <c r="AG34" s="1779"/>
      <c r="AH34" s="1780"/>
      <c r="AI34" s="1781"/>
      <c r="AJ34" s="1792"/>
      <c r="AK34" s="1792"/>
      <c r="AL34" s="1803"/>
      <c r="AM34" s="1803"/>
      <c r="AN34" s="1803"/>
      <c r="AO34" s="1803"/>
      <c r="AP34" s="1803"/>
      <c r="AQ34" s="1803"/>
      <c r="AR34" s="1803"/>
      <c r="AS34" s="1803"/>
      <c r="AT34" s="1804"/>
      <c r="AU34" s="1827"/>
      <c r="AV34" s="1794"/>
      <c r="AW34" s="1795"/>
      <c r="AX34" s="1795"/>
      <c r="AY34" s="1796"/>
      <c r="AZ34" s="1799"/>
      <c r="BA34" s="1799"/>
      <c r="BB34" s="1799"/>
      <c r="BC34" s="1802"/>
      <c r="BD34" s="473"/>
    </row>
    <row r="35" spans="2:56" ht="11.25" customHeight="1" thickBot="1" x14ac:dyDescent="0.2">
      <c r="B35" s="1775"/>
      <c r="C35" s="1782"/>
      <c r="D35" s="1783"/>
      <c r="E35" s="1784"/>
      <c r="F35" s="1805" t="s">
        <v>670</v>
      </c>
      <c r="G35" s="1805"/>
      <c r="H35" s="1806"/>
      <c r="I35" s="1806"/>
      <c r="J35" s="1806"/>
      <c r="K35" s="1806"/>
      <c r="L35" s="1806"/>
      <c r="M35" s="1806"/>
      <c r="N35" s="1806"/>
      <c r="O35" s="1806"/>
      <c r="P35" s="1807"/>
      <c r="Q35" s="1808" t="s">
        <v>677</v>
      </c>
      <c r="R35" s="1809"/>
      <c r="S35" s="1809"/>
      <c r="T35" s="1810"/>
      <c r="U35" s="1811"/>
      <c r="V35" s="1811"/>
      <c r="W35" s="1811"/>
      <c r="X35" s="1811"/>
      <c r="Y35" s="1812"/>
      <c r="Z35" s="473"/>
      <c r="AA35" s="473"/>
      <c r="AB35" s="473"/>
      <c r="AC35" s="473"/>
      <c r="AD35" s="473"/>
      <c r="AF35" s="1775"/>
      <c r="AG35" s="1782"/>
      <c r="AH35" s="1783"/>
      <c r="AI35" s="1784"/>
      <c r="AJ35" s="1805" t="s">
        <v>670</v>
      </c>
      <c r="AK35" s="1805"/>
      <c r="AL35" s="1806"/>
      <c r="AM35" s="1806"/>
      <c r="AN35" s="1806"/>
      <c r="AO35" s="1806"/>
      <c r="AP35" s="1806"/>
      <c r="AQ35" s="1806"/>
      <c r="AR35" s="1806"/>
      <c r="AS35" s="1806"/>
      <c r="AT35" s="1807"/>
      <c r="AU35" s="1808" t="s">
        <v>677</v>
      </c>
      <c r="AV35" s="1809"/>
      <c r="AW35" s="1809"/>
      <c r="AX35" s="1810"/>
      <c r="AY35" s="1811"/>
      <c r="AZ35" s="1811"/>
      <c r="BA35" s="1811"/>
      <c r="BB35" s="1811"/>
      <c r="BC35" s="1812"/>
      <c r="BD35" s="473"/>
    </row>
    <row r="36" spans="2:56" ht="11.25" customHeight="1" x14ac:dyDescent="0.15">
      <c r="B36" s="1775"/>
      <c r="C36" s="1813" t="s">
        <v>678</v>
      </c>
      <c r="D36" s="1814"/>
      <c r="E36" s="1815"/>
      <c r="F36" s="1819"/>
      <c r="G36" s="1819"/>
      <c r="H36" s="1819"/>
      <c r="I36" s="1819"/>
      <c r="J36" s="1819"/>
      <c r="K36" s="1819"/>
      <c r="L36" s="1819"/>
      <c r="M36" s="1819"/>
      <c r="N36" s="1819"/>
      <c r="O36" s="1819"/>
      <c r="P36" s="1820"/>
      <c r="Q36" s="1808"/>
      <c r="R36" s="1809"/>
      <c r="S36" s="1809"/>
      <c r="T36" s="1810"/>
      <c r="U36" s="1811"/>
      <c r="V36" s="1811"/>
      <c r="W36" s="1811"/>
      <c r="X36" s="1811"/>
      <c r="Y36" s="1812"/>
      <c r="Z36" s="473"/>
      <c r="AA36" s="473"/>
      <c r="AB36" s="473"/>
      <c r="AC36" s="473"/>
      <c r="AD36" s="473"/>
      <c r="AF36" s="1775"/>
      <c r="AG36" s="1813" t="s">
        <v>678</v>
      </c>
      <c r="AH36" s="1814"/>
      <c r="AI36" s="1815"/>
      <c r="AJ36" s="1819"/>
      <c r="AK36" s="1819"/>
      <c r="AL36" s="1819"/>
      <c r="AM36" s="1819"/>
      <c r="AN36" s="1819"/>
      <c r="AO36" s="1819"/>
      <c r="AP36" s="1819"/>
      <c r="AQ36" s="1819"/>
      <c r="AR36" s="1819"/>
      <c r="AS36" s="1819"/>
      <c r="AT36" s="1820"/>
      <c r="AU36" s="1808"/>
      <c r="AV36" s="1809"/>
      <c r="AW36" s="1809"/>
      <c r="AX36" s="1810"/>
      <c r="AY36" s="1811"/>
      <c r="AZ36" s="1811"/>
      <c r="BA36" s="1811"/>
      <c r="BB36" s="1811"/>
      <c r="BC36" s="1812"/>
      <c r="BD36" s="473"/>
    </row>
    <row r="37" spans="2:56" ht="11.25" customHeight="1" thickBot="1" x14ac:dyDescent="0.2">
      <c r="B37" s="1775"/>
      <c r="C37" s="1813"/>
      <c r="D37" s="1814"/>
      <c r="E37" s="1815"/>
      <c r="F37" s="1819"/>
      <c r="G37" s="1819"/>
      <c r="H37" s="1819"/>
      <c r="I37" s="1819"/>
      <c r="J37" s="1819"/>
      <c r="K37" s="1819"/>
      <c r="L37" s="1819"/>
      <c r="M37" s="1819"/>
      <c r="N37" s="1819"/>
      <c r="O37" s="1819"/>
      <c r="P37" s="1820"/>
      <c r="Q37" s="1808"/>
      <c r="R37" s="1809"/>
      <c r="S37" s="1809"/>
      <c r="T37" s="1810"/>
      <c r="U37" s="1821" t="s">
        <v>679</v>
      </c>
      <c r="V37" s="1821"/>
      <c r="W37" s="1821"/>
      <c r="X37" s="1821"/>
      <c r="Y37" s="1822"/>
      <c r="Z37" s="488"/>
      <c r="AA37" s="488"/>
      <c r="AB37" s="488"/>
      <c r="AC37" s="488"/>
      <c r="AD37" s="488"/>
      <c r="AF37" s="1775"/>
      <c r="AG37" s="1813"/>
      <c r="AH37" s="1814"/>
      <c r="AI37" s="1815"/>
      <c r="AJ37" s="1819"/>
      <c r="AK37" s="1819"/>
      <c r="AL37" s="1819"/>
      <c r="AM37" s="1819"/>
      <c r="AN37" s="1819"/>
      <c r="AO37" s="1819"/>
      <c r="AP37" s="1819"/>
      <c r="AQ37" s="1819"/>
      <c r="AR37" s="1819"/>
      <c r="AS37" s="1819"/>
      <c r="AT37" s="1820"/>
      <c r="AU37" s="1808"/>
      <c r="AV37" s="1809"/>
      <c r="AW37" s="1809"/>
      <c r="AX37" s="1810"/>
      <c r="AY37" s="1821" t="s">
        <v>679</v>
      </c>
      <c r="AZ37" s="1821"/>
      <c r="BA37" s="1821"/>
      <c r="BB37" s="1821"/>
      <c r="BC37" s="1822"/>
      <c r="BD37" s="488"/>
    </row>
    <row r="38" spans="2:56" ht="11.25" customHeight="1" x14ac:dyDescent="0.15">
      <c r="B38" s="1775"/>
      <c r="C38" s="1813"/>
      <c r="D38" s="1814"/>
      <c r="E38" s="1815"/>
      <c r="F38" s="1819"/>
      <c r="G38" s="1819"/>
      <c r="H38" s="1819"/>
      <c r="I38" s="1819"/>
      <c r="J38" s="1819"/>
      <c r="K38" s="1819"/>
      <c r="L38" s="1819"/>
      <c r="M38" s="1819"/>
      <c r="N38" s="1819"/>
      <c r="O38" s="1819"/>
      <c r="P38" s="1820"/>
      <c r="Q38" s="1823" t="s">
        <v>680</v>
      </c>
      <c r="R38" s="1824"/>
      <c r="S38" s="1824"/>
      <c r="T38" s="1825"/>
      <c r="U38" s="1824" t="s">
        <v>681</v>
      </c>
      <c r="V38" s="1824"/>
      <c r="W38" s="1824"/>
      <c r="X38" s="1824"/>
      <c r="Y38" s="1829"/>
      <c r="Z38" s="488"/>
      <c r="AA38" s="488"/>
      <c r="AB38" s="488"/>
      <c r="AC38" s="488"/>
      <c r="AD38" s="488"/>
      <c r="AF38" s="1775"/>
      <c r="AG38" s="1813"/>
      <c r="AH38" s="1814"/>
      <c r="AI38" s="1815"/>
      <c r="AJ38" s="1819"/>
      <c r="AK38" s="1819"/>
      <c r="AL38" s="1819"/>
      <c r="AM38" s="1819"/>
      <c r="AN38" s="1819"/>
      <c r="AO38" s="1819"/>
      <c r="AP38" s="1819"/>
      <c r="AQ38" s="1819"/>
      <c r="AR38" s="1819"/>
      <c r="AS38" s="1819"/>
      <c r="AT38" s="1820"/>
      <c r="AU38" s="1823" t="s">
        <v>680</v>
      </c>
      <c r="AV38" s="1824"/>
      <c r="AW38" s="1824"/>
      <c r="AX38" s="1825"/>
      <c r="AY38" s="1824" t="s">
        <v>681</v>
      </c>
      <c r="AZ38" s="1824"/>
      <c r="BA38" s="1824"/>
      <c r="BB38" s="1824"/>
      <c r="BC38" s="1829"/>
      <c r="BD38" s="488"/>
    </row>
    <row r="39" spans="2:56" ht="11.25" customHeight="1" x14ac:dyDescent="0.15">
      <c r="B39" s="1775"/>
      <c r="C39" s="1813"/>
      <c r="D39" s="1814"/>
      <c r="E39" s="1815"/>
      <c r="F39" s="1819"/>
      <c r="G39" s="1819"/>
      <c r="H39" s="1819"/>
      <c r="I39" s="1819"/>
      <c r="J39" s="1819"/>
      <c r="K39" s="1819"/>
      <c r="L39" s="1819"/>
      <c r="M39" s="1819"/>
      <c r="N39" s="1819"/>
      <c r="O39" s="1819"/>
      <c r="P39" s="1820"/>
      <c r="Q39" s="1826"/>
      <c r="R39" s="1792"/>
      <c r="S39" s="1792"/>
      <c r="T39" s="1793"/>
      <c r="U39" s="1792"/>
      <c r="V39" s="1792"/>
      <c r="W39" s="1792"/>
      <c r="X39" s="1792"/>
      <c r="Y39" s="1801"/>
      <c r="Z39" s="488"/>
      <c r="AA39" s="488"/>
      <c r="AB39" s="488"/>
      <c r="AC39" s="488"/>
      <c r="AD39" s="488"/>
      <c r="AF39" s="1775"/>
      <c r="AG39" s="1813"/>
      <c r="AH39" s="1814"/>
      <c r="AI39" s="1815"/>
      <c r="AJ39" s="1819"/>
      <c r="AK39" s="1819"/>
      <c r="AL39" s="1819"/>
      <c r="AM39" s="1819"/>
      <c r="AN39" s="1819"/>
      <c r="AO39" s="1819"/>
      <c r="AP39" s="1819"/>
      <c r="AQ39" s="1819"/>
      <c r="AR39" s="1819"/>
      <c r="AS39" s="1819"/>
      <c r="AT39" s="1820"/>
      <c r="AU39" s="1826"/>
      <c r="AV39" s="1792"/>
      <c r="AW39" s="1792"/>
      <c r="AX39" s="1793"/>
      <c r="AY39" s="1792"/>
      <c r="AZ39" s="1792"/>
      <c r="BA39" s="1792"/>
      <c r="BB39" s="1792"/>
      <c r="BC39" s="1801"/>
      <c r="BD39" s="488"/>
    </row>
    <row r="40" spans="2:56" ht="11.25" customHeight="1" thickBot="1" x14ac:dyDescent="0.2">
      <c r="B40" s="1775"/>
      <c r="C40" s="1816"/>
      <c r="D40" s="1817"/>
      <c r="E40" s="1818"/>
      <c r="F40" s="1805" t="s">
        <v>670</v>
      </c>
      <c r="G40" s="1805"/>
      <c r="H40" s="1806"/>
      <c r="I40" s="1806"/>
      <c r="J40" s="1806"/>
      <c r="K40" s="1806"/>
      <c r="L40" s="1806"/>
      <c r="M40" s="1806"/>
      <c r="N40" s="1806"/>
      <c r="O40" s="1806"/>
      <c r="P40" s="1807"/>
      <c r="Q40" s="1827"/>
      <c r="R40" s="1805"/>
      <c r="S40" s="1805"/>
      <c r="T40" s="1828"/>
      <c r="U40" s="1805"/>
      <c r="V40" s="1805"/>
      <c r="W40" s="1805"/>
      <c r="X40" s="1805"/>
      <c r="Y40" s="1830"/>
      <c r="Z40" s="488"/>
      <c r="AA40" s="488"/>
      <c r="AB40" s="488"/>
      <c r="AC40" s="488"/>
      <c r="AD40" s="488"/>
      <c r="AF40" s="1775"/>
      <c r="AG40" s="1816"/>
      <c r="AH40" s="1817"/>
      <c r="AI40" s="1818"/>
      <c r="AJ40" s="1805" t="s">
        <v>670</v>
      </c>
      <c r="AK40" s="1805"/>
      <c r="AL40" s="1806"/>
      <c r="AM40" s="1806"/>
      <c r="AN40" s="1806"/>
      <c r="AO40" s="1806"/>
      <c r="AP40" s="1806"/>
      <c r="AQ40" s="1806"/>
      <c r="AR40" s="1806"/>
      <c r="AS40" s="1806"/>
      <c r="AT40" s="1807"/>
      <c r="AU40" s="1827"/>
      <c r="AV40" s="1805"/>
      <c r="AW40" s="1805"/>
      <c r="AX40" s="1828"/>
      <c r="AY40" s="1805"/>
      <c r="AZ40" s="1805"/>
      <c r="BA40" s="1805"/>
      <c r="BB40" s="1805"/>
      <c r="BC40" s="1830"/>
      <c r="BD40" s="488"/>
    </row>
    <row r="41" spans="2:56" ht="11.25" customHeight="1" x14ac:dyDescent="0.15">
      <c r="B41" s="1771" t="s">
        <v>913</v>
      </c>
      <c r="C41" s="1771"/>
      <c r="D41" s="1771"/>
      <c r="E41" s="1771"/>
      <c r="F41" s="1771"/>
      <c r="G41" s="1771"/>
      <c r="H41" s="1771"/>
      <c r="I41" s="1771"/>
      <c r="J41" s="1771"/>
      <c r="K41" s="1771"/>
      <c r="L41" s="1771"/>
      <c r="M41" s="1771"/>
      <c r="N41" s="1771"/>
      <c r="O41" s="1771"/>
      <c r="P41" s="1771"/>
      <c r="Q41" s="492"/>
      <c r="R41" s="492"/>
      <c r="S41" s="492"/>
      <c r="T41" s="492"/>
      <c r="U41" s="492"/>
      <c r="V41" s="492"/>
      <c r="W41" s="492"/>
      <c r="X41" s="492"/>
      <c r="Y41" s="492"/>
      <c r="Z41" s="491"/>
      <c r="AA41" s="491"/>
      <c r="AB41" s="491"/>
      <c r="AC41" s="491"/>
      <c r="AD41" s="491"/>
      <c r="AF41" s="1771" t="s">
        <v>913</v>
      </c>
      <c r="AG41" s="1771"/>
      <c r="AH41" s="1771"/>
      <c r="AI41" s="1771"/>
      <c r="AJ41" s="1771"/>
      <c r="AK41" s="1771"/>
      <c r="AL41" s="1771"/>
      <c r="AM41" s="1771"/>
      <c r="AN41" s="1771"/>
      <c r="AO41" s="1771"/>
      <c r="AP41" s="1771"/>
      <c r="AQ41" s="1771"/>
      <c r="AR41" s="1771"/>
      <c r="AS41" s="1771"/>
      <c r="AT41" s="1771"/>
      <c r="AU41" s="492"/>
      <c r="AV41" s="492"/>
      <c r="AW41" s="492"/>
      <c r="AX41" s="492"/>
      <c r="AY41" s="492"/>
      <c r="AZ41" s="492"/>
      <c r="BA41" s="492"/>
      <c r="BB41" s="492"/>
      <c r="BC41" s="492"/>
      <c r="BD41" s="491"/>
    </row>
    <row r="42" spans="2:56" ht="11.25" customHeight="1" x14ac:dyDescent="0.15">
      <c r="B42" s="1771" t="s">
        <v>682</v>
      </c>
      <c r="C42" s="1771"/>
      <c r="D42" s="1771"/>
      <c r="E42" s="1771"/>
      <c r="F42" s="1771"/>
      <c r="G42" s="1771"/>
      <c r="H42" s="1771"/>
      <c r="I42" s="1771"/>
      <c r="J42" s="1771"/>
      <c r="K42" s="1771"/>
      <c r="L42" s="1771"/>
      <c r="M42" s="1771"/>
      <c r="N42" s="1771"/>
      <c r="O42" s="1771"/>
      <c r="P42" s="1771"/>
      <c r="Q42" s="492"/>
      <c r="R42" s="492"/>
      <c r="S42" s="1772" t="s">
        <v>683</v>
      </c>
      <c r="T42" s="1773"/>
      <c r="U42" s="1773"/>
      <c r="V42" s="1773"/>
      <c r="W42" s="1773"/>
      <c r="X42" s="1773"/>
      <c r="Y42" s="1773"/>
      <c r="Z42" s="491"/>
      <c r="AA42" s="491"/>
      <c r="AB42" s="491"/>
      <c r="AC42" s="491"/>
      <c r="AD42" s="491"/>
      <c r="AF42" s="1771" t="s">
        <v>682</v>
      </c>
      <c r="AG42" s="1771"/>
      <c r="AH42" s="1771"/>
      <c r="AI42" s="1771"/>
      <c r="AJ42" s="1771"/>
      <c r="AK42" s="1771"/>
      <c r="AL42" s="1771"/>
      <c r="AM42" s="1771"/>
      <c r="AN42" s="1771"/>
      <c r="AO42" s="1771"/>
      <c r="AP42" s="1771"/>
      <c r="AQ42" s="1771"/>
      <c r="AR42" s="1771"/>
      <c r="AS42" s="1771"/>
      <c r="AT42" s="1771"/>
      <c r="AU42" s="492"/>
      <c r="AV42" s="492"/>
      <c r="AW42" s="1772" t="s">
        <v>683</v>
      </c>
      <c r="AX42" s="1773"/>
      <c r="AY42" s="1773"/>
      <c r="AZ42" s="1773"/>
      <c r="BA42" s="1773"/>
      <c r="BB42" s="1773"/>
      <c r="BC42" s="1773"/>
      <c r="BD42" s="491"/>
    </row>
    <row r="43" spans="2:56" ht="11.25" customHeight="1" x14ac:dyDescent="0.15">
      <c r="B43" s="1774" t="s">
        <v>684</v>
      </c>
      <c r="C43" s="1774"/>
      <c r="D43" s="1774"/>
      <c r="E43" s="1774"/>
      <c r="F43" s="1774"/>
      <c r="G43" s="1774"/>
      <c r="H43" s="1774"/>
      <c r="I43" s="1774"/>
      <c r="J43" s="1774"/>
      <c r="K43" s="1774"/>
      <c r="L43" s="1774"/>
      <c r="M43" s="1774"/>
      <c r="N43" s="1774"/>
      <c r="O43" s="1774"/>
      <c r="P43" s="1774"/>
      <c r="Q43" s="1774"/>
      <c r="R43" s="1774"/>
      <c r="S43" s="1772"/>
      <c r="T43" s="1773"/>
      <c r="U43" s="1773"/>
      <c r="V43" s="1773"/>
      <c r="W43" s="1773"/>
      <c r="X43" s="1773"/>
      <c r="Y43" s="1773"/>
      <c r="Z43" s="491"/>
      <c r="AA43" s="491"/>
      <c r="AB43" s="491"/>
      <c r="AC43" s="491"/>
      <c r="AD43" s="491"/>
      <c r="AF43" s="1774" t="s">
        <v>684</v>
      </c>
      <c r="AG43" s="1774"/>
      <c r="AH43" s="1774"/>
      <c r="AI43" s="1774"/>
      <c r="AJ43" s="1774"/>
      <c r="AK43" s="1774"/>
      <c r="AL43" s="1774"/>
      <c r="AM43" s="1774"/>
      <c r="AN43" s="1774"/>
      <c r="AO43" s="1774"/>
      <c r="AP43" s="1774"/>
      <c r="AQ43" s="1774"/>
      <c r="AR43" s="1774"/>
      <c r="AS43" s="1774"/>
      <c r="AT43" s="1774"/>
      <c r="AU43" s="1774"/>
      <c r="AV43" s="1774"/>
      <c r="AW43" s="1772"/>
      <c r="AX43" s="1773"/>
      <c r="AY43" s="1773"/>
      <c r="AZ43" s="1773"/>
      <c r="BA43" s="1773"/>
      <c r="BB43" s="1773"/>
      <c r="BC43" s="1773"/>
      <c r="BD43" s="491"/>
    </row>
    <row r="44" spans="2:56" ht="11.25" customHeight="1" x14ac:dyDescent="0.15">
      <c r="B44" s="1774"/>
      <c r="C44" s="1774"/>
      <c r="D44" s="1774"/>
      <c r="E44" s="1774"/>
      <c r="F44" s="1774"/>
      <c r="G44" s="1774"/>
      <c r="H44" s="1774"/>
      <c r="I44" s="1774"/>
      <c r="J44" s="1774"/>
      <c r="K44" s="1774"/>
      <c r="L44" s="1774"/>
      <c r="M44" s="1774"/>
      <c r="N44" s="1774"/>
      <c r="O44" s="1774"/>
      <c r="P44" s="1774"/>
      <c r="Q44" s="1774"/>
      <c r="R44" s="1774"/>
      <c r="S44" s="1772"/>
      <c r="T44" s="1773"/>
      <c r="U44" s="1773"/>
      <c r="V44" s="1773"/>
      <c r="W44" s="1773"/>
      <c r="X44" s="1773"/>
      <c r="Y44" s="1773"/>
      <c r="Z44" s="491"/>
      <c r="AA44" s="491"/>
      <c r="AB44" s="491"/>
      <c r="AC44" s="491"/>
      <c r="AD44" s="491"/>
      <c r="AF44" s="1774"/>
      <c r="AG44" s="1774"/>
      <c r="AH44" s="1774"/>
      <c r="AI44" s="1774"/>
      <c r="AJ44" s="1774"/>
      <c r="AK44" s="1774"/>
      <c r="AL44" s="1774"/>
      <c r="AM44" s="1774"/>
      <c r="AN44" s="1774"/>
      <c r="AO44" s="1774"/>
      <c r="AP44" s="1774"/>
      <c r="AQ44" s="1774"/>
      <c r="AR44" s="1774"/>
      <c r="AS44" s="1774"/>
      <c r="AT44" s="1774"/>
      <c r="AU44" s="1774"/>
      <c r="AV44" s="1774"/>
      <c r="AW44" s="1772"/>
      <c r="AX44" s="1773"/>
      <c r="AY44" s="1773"/>
      <c r="AZ44" s="1773"/>
      <c r="BA44" s="1773"/>
      <c r="BB44" s="1773"/>
      <c r="BC44" s="1773"/>
      <c r="BD44" s="491"/>
    </row>
    <row r="45" spans="2:56" ht="11.25" customHeight="1" x14ac:dyDescent="0.15">
      <c r="B45" s="1774"/>
      <c r="C45" s="1774"/>
      <c r="D45" s="1774"/>
      <c r="E45" s="1774"/>
      <c r="F45" s="1774"/>
      <c r="G45" s="1774"/>
      <c r="H45" s="1774"/>
      <c r="I45" s="1774"/>
      <c r="J45" s="1774"/>
      <c r="K45" s="1774"/>
      <c r="L45" s="1774"/>
      <c r="M45" s="1774"/>
      <c r="N45" s="1774"/>
      <c r="O45" s="1774"/>
      <c r="P45" s="1774"/>
      <c r="Q45" s="1774"/>
      <c r="R45" s="1774"/>
      <c r="S45" s="1772"/>
      <c r="T45" s="1773"/>
      <c r="U45" s="1773"/>
      <c r="V45" s="1773"/>
      <c r="W45" s="1773"/>
      <c r="X45" s="1773"/>
      <c r="Y45" s="1773"/>
      <c r="Z45" s="491"/>
      <c r="AA45" s="491"/>
      <c r="AB45" s="491"/>
      <c r="AC45" s="491"/>
      <c r="AD45" s="491"/>
      <c r="AF45" s="1774"/>
      <c r="AG45" s="1774"/>
      <c r="AH45" s="1774"/>
      <c r="AI45" s="1774"/>
      <c r="AJ45" s="1774"/>
      <c r="AK45" s="1774"/>
      <c r="AL45" s="1774"/>
      <c r="AM45" s="1774"/>
      <c r="AN45" s="1774"/>
      <c r="AO45" s="1774"/>
      <c r="AP45" s="1774"/>
      <c r="AQ45" s="1774"/>
      <c r="AR45" s="1774"/>
      <c r="AS45" s="1774"/>
      <c r="AT45" s="1774"/>
      <c r="AU45" s="1774"/>
      <c r="AV45" s="1774"/>
      <c r="AW45" s="1772"/>
      <c r="AX45" s="1773"/>
      <c r="AY45" s="1773"/>
      <c r="AZ45" s="1773"/>
      <c r="BA45" s="1773"/>
      <c r="BB45" s="1773"/>
      <c r="BC45" s="1773"/>
      <c r="BD45" s="491"/>
    </row>
    <row r="46" spans="2:56" ht="11.25" customHeight="1" x14ac:dyDescent="0.15">
      <c r="B46" s="492"/>
      <c r="C46" s="492"/>
      <c r="D46" s="492"/>
      <c r="E46" s="492"/>
      <c r="F46" s="492"/>
      <c r="G46" s="492"/>
      <c r="H46" s="492"/>
      <c r="I46" s="492"/>
      <c r="J46" s="492"/>
      <c r="K46" s="492"/>
      <c r="L46" s="492"/>
      <c r="M46" s="492"/>
      <c r="N46" s="492"/>
      <c r="O46" s="492"/>
      <c r="P46" s="492"/>
      <c r="Q46" s="492"/>
      <c r="R46" s="492"/>
      <c r="S46" s="1772"/>
      <c r="T46" s="1773"/>
      <c r="U46" s="1773"/>
      <c r="V46" s="1773"/>
      <c r="W46" s="1773"/>
      <c r="X46" s="1773"/>
      <c r="Y46" s="1773"/>
      <c r="Z46" s="491"/>
      <c r="AA46" s="491"/>
      <c r="AB46" s="491"/>
      <c r="AC46" s="491"/>
      <c r="AD46" s="491"/>
      <c r="AF46" s="492"/>
      <c r="AG46" s="492"/>
      <c r="AH46" s="492"/>
      <c r="AI46" s="492"/>
      <c r="AJ46" s="492"/>
      <c r="AK46" s="492"/>
      <c r="AL46" s="492"/>
      <c r="AM46" s="492"/>
      <c r="AN46" s="492"/>
      <c r="AO46" s="492"/>
      <c r="AP46" s="492"/>
      <c r="AQ46" s="492"/>
      <c r="AR46" s="492"/>
      <c r="AS46" s="492"/>
      <c r="AT46" s="492"/>
      <c r="AU46" s="492"/>
      <c r="AV46" s="492"/>
      <c r="AW46" s="1772"/>
      <c r="AX46" s="1773"/>
      <c r="AY46" s="1773"/>
      <c r="AZ46" s="1773"/>
      <c r="BA46" s="1773"/>
      <c r="BB46" s="1773"/>
      <c r="BC46" s="1773"/>
      <c r="BD46" s="491"/>
    </row>
    <row r="47" spans="2:56" ht="13.5" customHeight="1" x14ac:dyDescent="0.15">
      <c r="B47" s="1750" t="s">
        <v>685</v>
      </c>
      <c r="C47" s="1752" t="s">
        <v>686</v>
      </c>
      <c r="D47" s="1752"/>
      <c r="E47" s="1752"/>
      <c r="F47" s="1752"/>
      <c r="G47" s="1752"/>
      <c r="H47" s="1752"/>
      <c r="I47" s="1752"/>
      <c r="J47" s="1752"/>
      <c r="K47" s="1752"/>
      <c r="L47" s="1752"/>
      <c r="M47" s="1752"/>
      <c r="N47" s="1752"/>
      <c r="O47" s="1752"/>
      <c r="P47" s="1752"/>
      <c r="Q47" s="1752"/>
      <c r="R47" s="1752"/>
      <c r="S47" s="1752"/>
      <c r="T47" s="1752"/>
      <c r="U47" s="1752"/>
      <c r="V47" s="1752"/>
      <c r="W47" s="1752"/>
      <c r="X47" s="1752"/>
      <c r="Y47" s="1752"/>
      <c r="Z47" s="493"/>
      <c r="AA47" s="493"/>
      <c r="AB47" s="493"/>
      <c r="AC47" s="493"/>
      <c r="AD47" s="493"/>
      <c r="AF47" s="1750" t="s">
        <v>685</v>
      </c>
      <c r="AG47" s="1752" t="s">
        <v>686</v>
      </c>
      <c r="AH47" s="1752"/>
      <c r="AI47" s="1752"/>
      <c r="AJ47" s="1752"/>
      <c r="AK47" s="1752"/>
      <c r="AL47" s="1752"/>
      <c r="AM47" s="1752"/>
      <c r="AN47" s="1752"/>
      <c r="AO47" s="1752"/>
      <c r="AP47" s="1752"/>
      <c r="AQ47" s="1752"/>
      <c r="AR47" s="1752"/>
      <c r="AS47" s="1752"/>
      <c r="AT47" s="1752"/>
      <c r="AU47" s="1752"/>
      <c r="AV47" s="1752"/>
      <c r="AW47" s="1752"/>
      <c r="AX47" s="1752"/>
      <c r="AY47" s="1752"/>
      <c r="AZ47" s="1752"/>
      <c r="BA47" s="1752"/>
      <c r="BB47" s="1752"/>
      <c r="BC47" s="1752"/>
      <c r="BD47" s="493"/>
    </row>
    <row r="48" spans="2:56" ht="13.5" customHeight="1" thickBot="1" x14ac:dyDescent="0.2">
      <c r="B48" s="1751"/>
      <c r="C48" s="1752"/>
      <c r="D48" s="1752"/>
      <c r="E48" s="1752"/>
      <c r="F48" s="1752"/>
      <c r="G48" s="1752"/>
      <c r="H48" s="1752"/>
      <c r="I48" s="1752"/>
      <c r="J48" s="1752"/>
      <c r="K48" s="1752"/>
      <c r="L48" s="1752"/>
      <c r="M48" s="1752"/>
      <c r="N48" s="1752"/>
      <c r="O48" s="1752"/>
      <c r="P48" s="1752"/>
      <c r="Q48" s="1752"/>
      <c r="R48" s="1752"/>
      <c r="S48" s="1752"/>
      <c r="T48" s="1752"/>
      <c r="U48" s="1752"/>
      <c r="V48" s="1752"/>
      <c r="W48" s="1752"/>
      <c r="X48" s="1752"/>
      <c r="Y48" s="1752"/>
      <c r="Z48" s="493"/>
      <c r="AA48" s="493"/>
      <c r="AB48" s="493"/>
      <c r="AC48" s="493"/>
      <c r="AD48" s="493"/>
      <c r="AF48" s="1751"/>
      <c r="AG48" s="1752"/>
      <c r="AH48" s="1752"/>
      <c r="AI48" s="1752"/>
      <c r="AJ48" s="1752"/>
      <c r="AK48" s="1752"/>
      <c r="AL48" s="1752"/>
      <c r="AM48" s="1752"/>
      <c r="AN48" s="1752"/>
      <c r="AO48" s="1752"/>
      <c r="AP48" s="1752"/>
      <c r="AQ48" s="1752"/>
      <c r="AR48" s="1752"/>
      <c r="AS48" s="1752"/>
      <c r="AT48" s="1752"/>
      <c r="AU48" s="1752"/>
      <c r="AV48" s="1752"/>
      <c r="AW48" s="1752"/>
      <c r="AX48" s="1752"/>
      <c r="AY48" s="1752"/>
      <c r="AZ48" s="1752"/>
      <c r="BA48" s="1752"/>
      <c r="BB48" s="1752"/>
      <c r="BC48" s="1752"/>
      <c r="BD48" s="493"/>
    </row>
    <row r="49" spans="2:56" ht="13.5" customHeight="1" x14ac:dyDescent="0.15">
      <c r="B49" s="1751"/>
      <c r="C49" s="1753" t="s">
        <v>687</v>
      </c>
      <c r="D49" s="1754"/>
      <c r="E49" s="1754"/>
      <c r="F49" s="1755" t="s">
        <v>688</v>
      </c>
      <c r="G49" s="1755"/>
      <c r="H49" s="1755"/>
      <c r="I49" s="1755"/>
      <c r="J49" s="1755"/>
      <c r="K49" s="1755"/>
      <c r="L49" s="1755"/>
      <c r="M49" s="1755"/>
      <c r="N49" s="1755"/>
      <c r="O49" s="1755"/>
      <c r="P49" s="1755"/>
      <c r="Q49" s="1755"/>
      <c r="R49" s="1755"/>
      <c r="S49" s="1755"/>
      <c r="T49" s="1755"/>
      <c r="U49" s="1754" t="s">
        <v>689</v>
      </c>
      <c r="V49" s="1754"/>
      <c r="W49" s="1754"/>
      <c r="X49" s="1754"/>
      <c r="Y49" s="1756"/>
      <c r="Z49" s="494"/>
      <c r="AA49" s="494"/>
      <c r="AB49" s="494"/>
      <c r="AC49" s="494"/>
      <c r="AD49" s="494"/>
      <c r="AF49" s="1751"/>
      <c r="AG49" s="1753" t="s">
        <v>687</v>
      </c>
      <c r="AH49" s="1754"/>
      <c r="AI49" s="1754"/>
      <c r="AJ49" s="1755" t="s">
        <v>688</v>
      </c>
      <c r="AK49" s="1755"/>
      <c r="AL49" s="1755"/>
      <c r="AM49" s="1755"/>
      <c r="AN49" s="1755"/>
      <c r="AO49" s="1755"/>
      <c r="AP49" s="1755"/>
      <c r="AQ49" s="1755"/>
      <c r="AR49" s="1755"/>
      <c r="AS49" s="1755"/>
      <c r="AT49" s="1755"/>
      <c r="AU49" s="1755"/>
      <c r="AV49" s="1755"/>
      <c r="AW49" s="1755"/>
      <c r="AX49" s="1755"/>
      <c r="AY49" s="1754" t="s">
        <v>689</v>
      </c>
      <c r="AZ49" s="1754"/>
      <c r="BA49" s="1754"/>
      <c r="BB49" s="1754"/>
      <c r="BC49" s="1756"/>
      <c r="BD49" s="494"/>
    </row>
    <row r="50" spans="2:56" ht="13.5" customHeight="1" x14ac:dyDescent="0.15">
      <c r="B50" s="1751"/>
      <c r="C50" s="1757" t="s">
        <v>690</v>
      </c>
      <c r="D50" s="1758"/>
      <c r="E50" s="1758"/>
      <c r="F50" s="1761" t="s">
        <v>691</v>
      </c>
      <c r="G50" s="1761"/>
      <c r="H50" s="1761"/>
      <c r="I50" s="1761"/>
      <c r="J50" s="1761"/>
      <c r="K50" s="1761"/>
      <c r="L50" s="1761"/>
      <c r="M50" s="1761"/>
      <c r="N50" s="1761"/>
      <c r="O50" s="1761"/>
      <c r="P50" s="1761"/>
      <c r="Q50" s="1761"/>
      <c r="R50" s="1761"/>
      <c r="S50" s="1761"/>
      <c r="T50" s="1761"/>
      <c r="U50" s="1762" t="s">
        <v>692</v>
      </c>
      <c r="V50" s="1762"/>
      <c r="W50" s="1762"/>
      <c r="X50" s="1762"/>
      <c r="Y50" s="1763"/>
      <c r="Z50" s="495"/>
      <c r="AA50" s="495"/>
      <c r="AB50" s="495"/>
      <c r="AC50" s="495"/>
      <c r="AD50" s="495"/>
      <c r="AF50" s="1751"/>
      <c r="AG50" s="1757" t="s">
        <v>690</v>
      </c>
      <c r="AH50" s="1758"/>
      <c r="AI50" s="1758"/>
      <c r="AJ50" s="1761" t="s">
        <v>691</v>
      </c>
      <c r="AK50" s="1761"/>
      <c r="AL50" s="1761"/>
      <c r="AM50" s="1761"/>
      <c r="AN50" s="1761"/>
      <c r="AO50" s="1761"/>
      <c r="AP50" s="1761"/>
      <c r="AQ50" s="1761"/>
      <c r="AR50" s="1761"/>
      <c r="AS50" s="1761"/>
      <c r="AT50" s="1761"/>
      <c r="AU50" s="1761"/>
      <c r="AV50" s="1761"/>
      <c r="AW50" s="1761"/>
      <c r="AX50" s="1761"/>
      <c r="AY50" s="1762" t="s">
        <v>692</v>
      </c>
      <c r="AZ50" s="1762"/>
      <c r="BA50" s="1762"/>
      <c r="BB50" s="1762"/>
      <c r="BC50" s="1763"/>
      <c r="BD50" s="495"/>
    </row>
    <row r="51" spans="2:56" ht="13.5" customHeight="1" x14ac:dyDescent="0.15">
      <c r="B51" s="1751"/>
      <c r="C51" s="1759"/>
      <c r="D51" s="1760"/>
      <c r="E51" s="1760"/>
      <c r="F51" s="1766" t="s">
        <v>693</v>
      </c>
      <c r="G51" s="1766"/>
      <c r="H51" s="1766"/>
      <c r="I51" s="1766"/>
      <c r="J51" s="1766"/>
      <c r="K51" s="1766"/>
      <c r="L51" s="1766"/>
      <c r="M51" s="1766"/>
      <c r="N51" s="1766"/>
      <c r="O51" s="1766"/>
      <c r="P51" s="1766"/>
      <c r="Q51" s="1766"/>
      <c r="R51" s="1766"/>
      <c r="S51" s="1766"/>
      <c r="T51" s="1766"/>
      <c r="U51" s="1764"/>
      <c r="V51" s="1764"/>
      <c r="W51" s="1764"/>
      <c r="X51" s="1764"/>
      <c r="Y51" s="1765"/>
      <c r="Z51" s="495"/>
      <c r="AA51" s="495"/>
      <c r="AB51" s="495"/>
      <c r="AC51" s="495"/>
      <c r="AD51" s="495"/>
      <c r="AF51" s="1751"/>
      <c r="AG51" s="1759"/>
      <c r="AH51" s="1760"/>
      <c r="AI51" s="1760"/>
      <c r="AJ51" s="1766" t="s">
        <v>693</v>
      </c>
      <c r="AK51" s="1766"/>
      <c r="AL51" s="1766"/>
      <c r="AM51" s="1766"/>
      <c r="AN51" s="1766"/>
      <c r="AO51" s="1766"/>
      <c r="AP51" s="1766"/>
      <c r="AQ51" s="1766"/>
      <c r="AR51" s="1766"/>
      <c r="AS51" s="1766"/>
      <c r="AT51" s="1766"/>
      <c r="AU51" s="1766"/>
      <c r="AV51" s="1766"/>
      <c r="AW51" s="1766"/>
      <c r="AX51" s="1766"/>
      <c r="AY51" s="1764"/>
      <c r="AZ51" s="1764"/>
      <c r="BA51" s="1764"/>
      <c r="BB51" s="1764"/>
      <c r="BC51" s="1765"/>
      <c r="BD51" s="495"/>
    </row>
    <row r="52" spans="2:56" ht="16.5" customHeight="1" x14ac:dyDescent="0.15">
      <c r="B52" s="1751"/>
      <c r="C52" s="1738" t="s">
        <v>694</v>
      </c>
      <c r="D52" s="1739"/>
      <c r="E52" s="1739"/>
      <c r="F52" s="1740" t="s">
        <v>695</v>
      </c>
      <c r="G52" s="1740"/>
      <c r="H52" s="1740"/>
      <c r="I52" s="1740"/>
      <c r="J52" s="1740"/>
      <c r="K52" s="1740"/>
      <c r="L52" s="1740"/>
      <c r="M52" s="1740"/>
      <c r="N52" s="1740"/>
      <c r="O52" s="1740"/>
      <c r="P52" s="1740"/>
      <c r="Q52" s="1740"/>
      <c r="R52" s="1740"/>
      <c r="S52" s="1740"/>
      <c r="T52" s="1740"/>
      <c r="U52" s="1741" t="s">
        <v>692</v>
      </c>
      <c r="V52" s="1741"/>
      <c r="W52" s="1741"/>
      <c r="X52" s="1741"/>
      <c r="Y52" s="1742"/>
      <c r="Z52" s="495"/>
      <c r="AA52" s="495"/>
      <c r="AB52" s="495"/>
      <c r="AC52" s="495"/>
      <c r="AD52" s="495"/>
      <c r="AF52" s="1751"/>
      <c r="AG52" s="1738" t="s">
        <v>694</v>
      </c>
      <c r="AH52" s="1739"/>
      <c r="AI52" s="1739"/>
      <c r="AJ52" s="1740" t="s">
        <v>695</v>
      </c>
      <c r="AK52" s="1740"/>
      <c r="AL52" s="1740"/>
      <c r="AM52" s="1740"/>
      <c r="AN52" s="1740"/>
      <c r="AO52" s="1740"/>
      <c r="AP52" s="1740"/>
      <c r="AQ52" s="1740"/>
      <c r="AR52" s="1740"/>
      <c r="AS52" s="1740"/>
      <c r="AT52" s="1740"/>
      <c r="AU52" s="1740"/>
      <c r="AV52" s="1740"/>
      <c r="AW52" s="1740"/>
      <c r="AX52" s="1740"/>
      <c r="AY52" s="1741" t="s">
        <v>692</v>
      </c>
      <c r="AZ52" s="1741"/>
      <c r="BA52" s="1741"/>
      <c r="BB52" s="1741"/>
      <c r="BC52" s="1742"/>
      <c r="BD52" s="495"/>
    </row>
    <row r="53" spans="2:56" ht="16.5" customHeight="1" x14ac:dyDescent="0.15">
      <c r="B53" s="1751"/>
      <c r="C53" s="1738" t="s">
        <v>696</v>
      </c>
      <c r="D53" s="1739"/>
      <c r="E53" s="1739"/>
      <c r="F53" s="1749" t="s">
        <v>697</v>
      </c>
      <c r="G53" s="1749"/>
      <c r="H53" s="1749"/>
      <c r="I53" s="1749"/>
      <c r="J53" s="1749"/>
      <c r="K53" s="1749"/>
      <c r="L53" s="1749"/>
      <c r="M53" s="1749"/>
      <c r="N53" s="1749"/>
      <c r="O53" s="1749"/>
      <c r="P53" s="1749"/>
      <c r="Q53" s="1749"/>
      <c r="R53" s="1749"/>
      <c r="S53" s="1749"/>
      <c r="T53" s="1749"/>
      <c r="U53" s="1741" t="s">
        <v>692</v>
      </c>
      <c r="V53" s="1741"/>
      <c r="W53" s="1741"/>
      <c r="X53" s="1741"/>
      <c r="Y53" s="1742"/>
      <c r="Z53" s="495"/>
      <c r="AA53" s="495"/>
      <c r="AB53" s="495"/>
      <c r="AC53" s="495"/>
      <c r="AD53" s="495"/>
      <c r="AF53" s="1751"/>
      <c r="AG53" s="1738" t="s">
        <v>696</v>
      </c>
      <c r="AH53" s="1739"/>
      <c r="AI53" s="1739"/>
      <c r="AJ53" s="1749" t="s">
        <v>697</v>
      </c>
      <c r="AK53" s="1749"/>
      <c r="AL53" s="1749"/>
      <c r="AM53" s="1749"/>
      <c r="AN53" s="1749"/>
      <c r="AO53" s="1749"/>
      <c r="AP53" s="1749"/>
      <c r="AQ53" s="1749"/>
      <c r="AR53" s="1749"/>
      <c r="AS53" s="1749"/>
      <c r="AT53" s="1749"/>
      <c r="AU53" s="1749"/>
      <c r="AV53" s="1749"/>
      <c r="AW53" s="1749"/>
      <c r="AX53" s="1749"/>
      <c r="AY53" s="1741" t="s">
        <v>692</v>
      </c>
      <c r="AZ53" s="1741"/>
      <c r="BA53" s="1741"/>
      <c r="BB53" s="1741"/>
      <c r="BC53" s="1742"/>
      <c r="BD53" s="495"/>
    </row>
    <row r="54" spans="2:56" ht="16.5" customHeight="1" x14ac:dyDescent="0.15">
      <c r="B54" s="1751"/>
      <c r="C54" s="1738" t="s">
        <v>698</v>
      </c>
      <c r="D54" s="1739"/>
      <c r="E54" s="1739"/>
      <c r="F54" s="1740" t="s">
        <v>699</v>
      </c>
      <c r="G54" s="1740"/>
      <c r="H54" s="1740"/>
      <c r="I54" s="1740"/>
      <c r="J54" s="1740"/>
      <c r="K54" s="1740"/>
      <c r="L54" s="1740"/>
      <c r="M54" s="1740"/>
      <c r="N54" s="1740"/>
      <c r="O54" s="1740"/>
      <c r="P54" s="1740"/>
      <c r="Q54" s="1740"/>
      <c r="R54" s="1740"/>
      <c r="S54" s="1740"/>
      <c r="T54" s="1740"/>
      <c r="U54" s="1741" t="s">
        <v>692</v>
      </c>
      <c r="V54" s="1741"/>
      <c r="W54" s="1741"/>
      <c r="X54" s="1741"/>
      <c r="Y54" s="1742"/>
      <c r="Z54" s="495"/>
      <c r="AA54" s="495"/>
      <c r="AB54" s="495"/>
      <c r="AC54" s="495"/>
      <c r="AD54" s="495"/>
      <c r="AF54" s="1751"/>
      <c r="AG54" s="1738" t="s">
        <v>698</v>
      </c>
      <c r="AH54" s="1739"/>
      <c r="AI54" s="1739"/>
      <c r="AJ54" s="1740" t="s">
        <v>699</v>
      </c>
      <c r="AK54" s="1740"/>
      <c r="AL54" s="1740"/>
      <c r="AM54" s="1740"/>
      <c r="AN54" s="1740"/>
      <c r="AO54" s="1740"/>
      <c r="AP54" s="1740"/>
      <c r="AQ54" s="1740"/>
      <c r="AR54" s="1740"/>
      <c r="AS54" s="1740"/>
      <c r="AT54" s="1740"/>
      <c r="AU54" s="1740"/>
      <c r="AV54" s="1740"/>
      <c r="AW54" s="1740"/>
      <c r="AX54" s="1740"/>
      <c r="AY54" s="1741" t="s">
        <v>692</v>
      </c>
      <c r="AZ54" s="1741"/>
      <c r="BA54" s="1741"/>
      <c r="BB54" s="1741"/>
      <c r="BC54" s="1742"/>
      <c r="BD54" s="495"/>
    </row>
    <row r="55" spans="2:56" ht="16.5" customHeight="1" x14ac:dyDescent="0.15">
      <c r="B55" s="1751"/>
      <c r="C55" s="1738" t="s">
        <v>700</v>
      </c>
      <c r="D55" s="1739"/>
      <c r="E55" s="1739"/>
      <c r="F55" s="1740" t="s">
        <v>701</v>
      </c>
      <c r="G55" s="1740"/>
      <c r="H55" s="1740"/>
      <c r="I55" s="1740"/>
      <c r="J55" s="1740"/>
      <c r="K55" s="1740"/>
      <c r="L55" s="1740"/>
      <c r="M55" s="1740"/>
      <c r="N55" s="1740"/>
      <c r="O55" s="1740"/>
      <c r="P55" s="1740"/>
      <c r="Q55" s="1740"/>
      <c r="R55" s="1740"/>
      <c r="S55" s="1740"/>
      <c r="T55" s="1740"/>
      <c r="U55" s="1741" t="s">
        <v>692</v>
      </c>
      <c r="V55" s="1741"/>
      <c r="W55" s="1741"/>
      <c r="X55" s="1741"/>
      <c r="Y55" s="1742"/>
      <c r="Z55" s="495"/>
      <c r="AA55" s="495"/>
      <c r="AB55" s="495"/>
      <c r="AC55" s="495"/>
      <c r="AD55" s="495"/>
      <c r="AF55" s="1751"/>
      <c r="AG55" s="1738" t="s">
        <v>700</v>
      </c>
      <c r="AH55" s="1739"/>
      <c r="AI55" s="1739"/>
      <c r="AJ55" s="1740" t="s">
        <v>701</v>
      </c>
      <c r="AK55" s="1740"/>
      <c r="AL55" s="1740"/>
      <c r="AM55" s="1740"/>
      <c r="AN55" s="1740"/>
      <c r="AO55" s="1740"/>
      <c r="AP55" s="1740"/>
      <c r="AQ55" s="1740"/>
      <c r="AR55" s="1740"/>
      <c r="AS55" s="1740"/>
      <c r="AT55" s="1740"/>
      <c r="AU55" s="1740"/>
      <c r="AV55" s="1740"/>
      <c r="AW55" s="1740"/>
      <c r="AX55" s="1740"/>
      <c r="AY55" s="1741" t="s">
        <v>692</v>
      </c>
      <c r="AZ55" s="1741"/>
      <c r="BA55" s="1741"/>
      <c r="BB55" s="1741"/>
      <c r="BC55" s="1742"/>
      <c r="BD55" s="495"/>
    </row>
    <row r="56" spans="2:56" ht="13.5" customHeight="1" x14ac:dyDescent="0.15">
      <c r="B56" s="1751"/>
      <c r="C56" s="1738" t="s">
        <v>702</v>
      </c>
      <c r="D56" s="1739"/>
      <c r="E56" s="1739"/>
      <c r="F56" s="1743" t="s">
        <v>703</v>
      </c>
      <c r="G56" s="1743"/>
      <c r="H56" s="1743"/>
      <c r="I56" s="1743"/>
      <c r="J56" s="1743"/>
      <c r="K56" s="1743"/>
      <c r="L56" s="1743"/>
      <c r="M56" s="1743"/>
      <c r="N56" s="1743"/>
      <c r="O56" s="1743"/>
      <c r="P56" s="1743"/>
      <c r="Q56" s="1743"/>
      <c r="R56" s="1743"/>
      <c r="S56" s="1743"/>
      <c r="T56" s="1743"/>
      <c r="U56" s="1741" t="s">
        <v>692</v>
      </c>
      <c r="V56" s="1741"/>
      <c r="W56" s="1741"/>
      <c r="X56" s="1741"/>
      <c r="Y56" s="1742"/>
      <c r="Z56" s="495"/>
      <c r="AA56" s="495"/>
      <c r="AB56" s="495"/>
      <c r="AC56" s="495"/>
      <c r="AD56" s="495"/>
      <c r="AF56" s="1751"/>
      <c r="AG56" s="1738" t="s">
        <v>702</v>
      </c>
      <c r="AH56" s="1739"/>
      <c r="AI56" s="1739"/>
      <c r="AJ56" s="1743" t="s">
        <v>703</v>
      </c>
      <c r="AK56" s="1743"/>
      <c r="AL56" s="1743"/>
      <c r="AM56" s="1743"/>
      <c r="AN56" s="1743"/>
      <c r="AO56" s="1743"/>
      <c r="AP56" s="1743"/>
      <c r="AQ56" s="1743"/>
      <c r="AR56" s="1743"/>
      <c r="AS56" s="1743"/>
      <c r="AT56" s="1743"/>
      <c r="AU56" s="1743"/>
      <c r="AV56" s="1743"/>
      <c r="AW56" s="1743"/>
      <c r="AX56" s="1743"/>
      <c r="AY56" s="1741" t="s">
        <v>692</v>
      </c>
      <c r="AZ56" s="1741"/>
      <c r="BA56" s="1741"/>
      <c r="BB56" s="1741"/>
      <c r="BC56" s="1742"/>
      <c r="BD56" s="495"/>
    </row>
    <row r="57" spans="2:56" ht="13.5" customHeight="1" x14ac:dyDescent="0.15">
      <c r="B57" s="1751"/>
      <c r="C57" s="1738"/>
      <c r="D57" s="1739"/>
      <c r="E57" s="1739"/>
      <c r="F57" s="1743"/>
      <c r="G57" s="1743"/>
      <c r="H57" s="1743"/>
      <c r="I57" s="1743"/>
      <c r="J57" s="1743"/>
      <c r="K57" s="1743"/>
      <c r="L57" s="1743"/>
      <c r="M57" s="1743"/>
      <c r="N57" s="1743"/>
      <c r="O57" s="1743"/>
      <c r="P57" s="1743"/>
      <c r="Q57" s="1743"/>
      <c r="R57" s="1743"/>
      <c r="S57" s="1743"/>
      <c r="T57" s="1743"/>
      <c r="U57" s="1741"/>
      <c r="V57" s="1741"/>
      <c r="W57" s="1741"/>
      <c r="X57" s="1741"/>
      <c r="Y57" s="1742"/>
      <c r="Z57" s="495"/>
      <c r="AA57" s="495"/>
      <c r="AB57" s="495"/>
      <c r="AC57" s="495"/>
      <c r="AD57" s="495"/>
      <c r="AF57" s="1751"/>
      <c r="AG57" s="1738"/>
      <c r="AH57" s="1739"/>
      <c r="AI57" s="1739"/>
      <c r="AJ57" s="1743"/>
      <c r="AK57" s="1743"/>
      <c r="AL57" s="1743"/>
      <c r="AM57" s="1743"/>
      <c r="AN57" s="1743"/>
      <c r="AO57" s="1743"/>
      <c r="AP57" s="1743"/>
      <c r="AQ57" s="1743"/>
      <c r="AR57" s="1743"/>
      <c r="AS57" s="1743"/>
      <c r="AT57" s="1743"/>
      <c r="AU57" s="1743"/>
      <c r="AV57" s="1743"/>
      <c r="AW57" s="1743"/>
      <c r="AX57" s="1743"/>
      <c r="AY57" s="1741"/>
      <c r="AZ57" s="1741"/>
      <c r="BA57" s="1741"/>
      <c r="BB57" s="1741"/>
      <c r="BC57" s="1742"/>
      <c r="BD57" s="495"/>
    </row>
    <row r="58" spans="2:56" ht="18.75" customHeight="1" thickBot="1" x14ac:dyDescent="0.2">
      <c r="B58" s="1751"/>
      <c r="C58" s="1767" t="s">
        <v>704</v>
      </c>
      <c r="D58" s="1768"/>
      <c r="E58" s="1768"/>
      <c r="F58" s="1768"/>
      <c r="G58" s="1768"/>
      <c r="H58" s="1768"/>
      <c r="I58" s="1768"/>
      <c r="J58" s="1768"/>
      <c r="K58" s="1768"/>
      <c r="L58" s="1768"/>
      <c r="M58" s="1768"/>
      <c r="N58" s="1768"/>
      <c r="O58" s="1768"/>
      <c r="P58" s="1768"/>
      <c r="Q58" s="1768"/>
      <c r="R58" s="1768"/>
      <c r="S58" s="1768"/>
      <c r="T58" s="1768"/>
      <c r="U58" s="1769" t="s">
        <v>692</v>
      </c>
      <c r="V58" s="1769"/>
      <c r="W58" s="1769"/>
      <c r="X58" s="1769"/>
      <c r="Y58" s="1770"/>
      <c r="Z58" s="495"/>
      <c r="AA58" s="495"/>
      <c r="AB58" s="495"/>
      <c r="AC58" s="495"/>
      <c r="AD58" s="495"/>
      <c r="AF58" s="1751"/>
      <c r="AG58" s="1767" t="s">
        <v>704</v>
      </c>
      <c r="AH58" s="1768"/>
      <c r="AI58" s="1768"/>
      <c r="AJ58" s="1768"/>
      <c r="AK58" s="1768"/>
      <c r="AL58" s="1768"/>
      <c r="AM58" s="1768"/>
      <c r="AN58" s="1768"/>
      <c r="AO58" s="1768"/>
      <c r="AP58" s="1768"/>
      <c r="AQ58" s="1768"/>
      <c r="AR58" s="1768"/>
      <c r="AS58" s="1768"/>
      <c r="AT58" s="1768"/>
      <c r="AU58" s="1768"/>
      <c r="AV58" s="1768"/>
      <c r="AW58" s="1768"/>
      <c r="AX58" s="1768"/>
      <c r="AY58" s="1769" t="s">
        <v>692</v>
      </c>
      <c r="AZ58" s="1769"/>
      <c r="BA58" s="1769"/>
      <c r="BB58" s="1769"/>
      <c r="BC58" s="1770"/>
      <c r="BD58" s="495"/>
    </row>
    <row r="59" spans="2:56" ht="13.5" customHeight="1" x14ac:dyDescent="0.15">
      <c r="B59" s="496"/>
      <c r="C59" s="1737" t="s">
        <v>705</v>
      </c>
      <c r="D59" s="1737"/>
      <c r="E59" s="1737"/>
      <c r="F59" s="1737"/>
      <c r="G59" s="1737"/>
      <c r="H59" s="1737"/>
      <c r="I59" s="1737"/>
      <c r="J59" s="1737"/>
      <c r="K59" s="1737"/>
      <c r="L59" s="1737"/>
      <c r="M59" s="1737"/>
      <c r="N59" s="1737"/>
      <c r="O59" s="1737"/>
      <c r="P59" s="1737"/>
      <c r="Q59" s="1737"/>
      <c r="R59" s="1737"/>
      <c r="S59" s="1737"/>
      <c r="T59" s="1737"/>
      <c r="U59" s="1737"/>
      <c r="V59" s="1737"/>
      <c r="W59" s="1737"/>
      <c r="X59" s="1737"/>
      <c r="Y59" s="1737"/>
      <c r="Z59" s="497"/>
      <c r="AA59" s="497"/>
      <c r="AB59" s="497"/>
      <c r="AC59" s="497"/>
      <c r="AD59" s="497"/>
      <c r="AF59" s="496"/>
      <c r="AG59" s="1737" t="s">
        <v>705</v>
      </c>
      <c r="AH59" s="1737"/>
      <c r="AI59" s="1737"/>
      <c r="AJ59" s="1737"/>
      <c r="AK59" s="1737"/>
      <c r="AL59" s="1737"/>
      <c r="AM59" s="1737"/>
      <c r="AN59" s="1737"/>
      <c r="AO59" s="1737"/>
      <c r="AP59" s="1737"/>
      <c r="AQ59" s="1737"/>
      <c r="AR59" s="1737"/>
      <c r="AS59" s="1737"/>
      <c r="AT59" s="1737"/>
      <c r="AU59" s="1737"/>
      <c r="AV59" s="1737"/>
      <c r="AW59" s="1737"/>
      <c r="AX59" s="1737"/>
      <c r="AY59" s="1737"/>
      <c r="AZ59" s="1737"/>
      <c r="BA59" s="1737"/>
      <c r="BB59" s="1737"/>
      <c r="BC59" s="1737"/>
      <c r="BD59" s="497"/>
    </row>
    <row r="60" spans="2:56" x14ac:dyDescent="0.15">
      <c r="B60" s="496"/>
      <c r="C60" s="1737"/>
      <c r="D60" s="1737"/>
      <c r="E60" s="1737"/>
      <c r="F60" s="1737"/>
      <c r="G60" s="1737"/>
      <c r="H60" s="1737"/>
      <c r="I60" s="1737"/>
      <c r="J60" s="1737"/>
      <c r="K60" s="1737"/>
      <c r="L60" s="1737"/>
      <c r="M60" s="1737"/>
      <c r="N60" s="1737"/>
      <c r="O60" s="1737"/>
      <c r="P60" s="1737"/>
      <c r="Q60" s="1737"/>
      <c r="R60" s="1737"/>
      <c r="S60" s="1737"/>
      <c r="T60" s="1737"/>
      <c r="U60" s="1737"/>
      <c r="V60" s="1737"/>
      <c r="W60" s="1737"/>
      <c r="X60" s="1737"/>
      <c r="Y60" s="1737"/>
      <c r="Z60" s="497"/>
      <c r="AA60" s="497"/>
      <c r="AB60" s="497"/>
      <c r="AC60" s="497"/>
      <c r="AD60" s="497"/>
      <c r="AF60" s="496"/>
      <c r="AG60" s="1737"/>
      <c r="AH60" s="1737"/>
      <c r="AI60" s="1737"/>
      <c r="AJ60" s="1737"/>
      <c r="AK60" s="1737"/>
      <c r="AL60" s="1737"/>
      <c r="AM60" s="1737"/>
      <c r="AN60" s="1737"/>
      <c r="AO60" s="1737"/>
      <c r="AP60" s="1737"/>
      <c r="AQ60" s="1737"/>
      <c r="AR60" s="1737"/>
      <c r="AS60" s="1737"/>
      <c r="AT60" s="1737"/>
      <c r="AU60" s="1737"/>
      <c r="AV60" s="1737"/>
      <c r="AW60" s="1737"/>
      <c r="AX60" s="1737"/>
      <c r="AY60" s="1737"/>
      <c r="AZ60" s="1737"/>
      <c r="BA60" s="1737"/>
      <c r="BB60" s="1737"/>
      <c r="BC60" s="1737"/>
      <c r="BD60" s="497"/>
    </row>
    <row r="61" spans="2:56" x14ac:dyDescent="0.15">
      <c r="B61" s="496"/>
      <c r="C61" s="1737"/>
      <c r="D61" s="1737"/>
      <c r="E61" s="1737"/>
      <c r="F61" s="1737"/>
      <c r="G61" s="1737"/>
      <c r="H61" s="1737"/>
      <c r="I61" s="1737"/>
      <c r="J61" s="1737"/>
      <c r="K61" s="1737"/>
      <c r="L61" s="1737"/>
      <c r="M61" s="1737"/>
      <c r="N61" s="1737"/>
      <c r="O61" s="1737"/>
      <c r="P61" s="1737"/>
      <c r="Q61" s="1737"/>
      <c r="R61" s="1737"/>
      <c r="S61" s="1737"/>
      <c r="T61" s="1737"/>
      <c r="U61" s="1737"/>
      <c r="V61" s="1737"/>
      <c r="W61" s="1737"/>
      <c r="X61" s="1737"/>
      <c r="Y61" s="1737"/>
      <c r="Z61" s="497"/>
      <c r="AA61" s="497"/>
      <c r="AB61" s="497"/>
      <c r="AC61" s="497"/>
      <c r="AD61" s="497"/>
      <c r="AF61" s="496"/>
      <c r="AG61" s="1737"/>
      <c r="AH61" s="1737"/>
      <c r="AI61" s="1737"/>
      <c r="AJ61" s="1737"/>
      <c r="AK61" s="1737"/>
      <c r="AL61" s="1737"/>
      <c r="AM61" s="1737"/>
      <c r="AN61" s="1737"/>
      <c r="AO61" s="1737"/>
      <c r="AP61" s="1737"/>
      <c r="AQ61" s="1737"/>
      <c r="AR61" s="1737"/>
      <c r="AS61" s="1737"/>
      <c r="AT61" s="1737"/>
      <c r="AU61" s="1737"/>
      <c r="AV61" s="1737"/>
      <c r="AW61" s="1737"/>
      <c r="AX61" s="1737"/>
      <c r="AY61" s="1737"/>
      <c r="AZ61" s="1737"/>
      <c r="BA61" s="1737"/>
      <c r="BB61" s="1737"/>
      <c r="BC61" s="1737"/>
      <c r="BD61" s="497"/>
    </row>
    <row r="62" spans="2:56" x14ac:dyDescent="0.15">
      <c r="B62" s="496"/>
      <c r="C62" s="1737"/>
      <c r="D62" s="1737"/>
      <c r="E62" s="1737"/>
      <c r="F62" s="1737"/>
      <c r="G62" s="1737"/>
      <c r="H62" s="1737"/>
      <c r="I62" s="1737"/>
      <c r="J62" s="1737"/>
      <c r="K62" s="1737"/>
      <c r="L62" s="1737"/>
      <c r="M62" s="1737"/>
      <c r="N62" s="1737"/>
      <c r="O62" s="1737"/>
      <c r="P62" s="1737"/>
      <c r="Q62" s="1737"/>
      <c r="R62" s="1737"/>
      <c r="S62" s="1737"/>
      <c r="T62" s="1737"/>
      <c r="U62" s="1737"/>
      <c r="V62" s="1737"/>
      <c r="W62" s="1737"/>
      <c r="X62" s="1737"/>
      <c r="Y62" s="1737"/>
      <c r="Z62" s="497"/>
      <c r="AA62" s="497"/>
      <c r="AB62" s="497"/>
      <c r="AC62" s="497"/>
      <c r="AD62" s="497"/>
      <c r="AF62" s="496"/>
      <c r="AG62" s="1737"/>
      <c r="AH62" s="1737"/>
      <c r="AI62" s="1737"/>
      <c r="AJ62" s="1737"/>
      <c r="AK62" s="1737"/>
      <c r="AL62" s="1737"/>
      <c r="AM62" s="1737"/>
      <c r="AN62" s="1737"/>
      <c r="AO62" s="1737"/>
      <c r="AP62" s="1737"/>
      <c r="AQ62" s="1737"/>
      <c r="AR62" s="1737"/>
      <c r="AS62" s="1737"/>
      <c r="AT62" s="1737"/>
      <c r="AU62" s="1737"/>
      <c r="AV62" s="1737"/>
      <c r="AW62" s="1737"/>
      <c r="AX62" s="1737"/>
      <c r="AY62" s="1737"/>
      <c r="AZ62" s="1737"/>
      <c r="BA62" s="1737"/>
      <c r="BB62" s="1737"/>
      <c r="BC62" s="1737"/>
      <c r="BD62" s="497"/>
    </row>
    <row r="63" spans="2:56" x14ac:dyDescent="0.15">
      <c r="B63" s="496"/>
      <c r="C63" s="498"/>
      <c r="D63" s="498"/>
      <c r="E63" s="498"/>
      <c r="F63" s="498"/>
      <c r="G63" s="498"/>
      <c r="H63" s="498"/>
      <c r="I63" s="498"/>
      <c r="J63" s="498"/>
      <c r="K63" s="498"/>
      <c r="L63" s="498"/>
      <c r="M63" s="498"/>
      <c r="N63" s="498"/>
      <c r="O63" s="498"/>
      <c r="P63" s="498"/>
      <c r="Q63" s="498"/>
      <c r="R63" s="498"/>
      <c r="S63" s="498"/>
      <c r="T63" s="498"/>
      <c r="U63" s="498"/>
      <c r="V63" s="498"/>
      <c r="W63" s="498"/>
      <c r="X63" s="498"/>
      <c r="Y63" s="498"/>
      <c r="Z63" s="498"/>
      <c r="AA63" s="498"/>
      <c r="AB63" s="498"/>
      <c r="AC63" s="498"/>
      <c r="AD63" s="498"/>
      <c r="AF63" s="496"/>
      <c r="AG63" s="498"/>
      <c r="AH63" s="498"/>
      <c r="AI63" s="498"/>
      <c r="AJ63" s="498"/>
      <c r="AK63" s="498"/>
      <c r="AL63" s="498"/>
      <c r="AM63" s="498"/>
      <c r="AN63" s="498"/>
      <c r="AO63" s="498"/>
      <c r="AP63" s="498"/>
      <c r="AQ63" s="498"/>
      <c r="AR63" s="498"/>
      <c r="AS63" s="498"/>
      <c r="AT63" s="498"/>
      <c r="AU63" s="498"/>
      <c r="AV63" s="498"/>
      <c r="AW63" s="498"/>
      <c r="AX63" s="498"/>
      <c r="AY63" s="498"/>
      <c r="AZ63" s="498"/>
      <c r="BA63" s="498"/>
      <c r="BB63" s="498"/>
      <c r="BC63" s="498"/>
      <c r="BD63" s="498"/>
    </row>
    <row r="91" spans="13:13" x14ac:dyDescent="0.15">
      <c r="M91" s="470" t="s">
        <v>733</v>
      </c>
    </row>
  </sheetData>
  <mergeCells count="220">
    <mergeCell ref="C1:Y2"/>
    <mergeCell ref="C3:E5"/>
    <mergeCell ref="O3:Y3"/>
    <mergeCell ref="M4:Q5"/>
    <mergeCell ref="R4:Y5"/>
    <mergeCell ref="C6:H6"/>
    <mergeCell ref="I6:Q6"/>
    <mergeCell ref="R6:Y6"/>
    <mergeCell ref="C9:E11"/>
    <mergeCell ref="F9:P11"/>
    <mergeCell ref="Q9:T10"/>
    <mergeCell ref="U9:Y10"/>
    <mergeCell ref="Q11:T12"/>
    <mergeCell ref="U11:Y12"/>
    <mergeCell ref="C12:E18"/>
    <mergeCell ref="G12:J12"/>
    <mergeCell ref="O7:O8"/>
    <mergeCell ref="P7:P8"/>
    <mergeCell ref="Q7:Q8"/>
    <mergeCell ref="R7:R8"/>
    <mergeCell ref="S7:S8"/>
    <mergeCell ref="T7:T8"/>
    <mergeCell ref="C7:H8"/>
    <mergeCell ref="I7:I8"/>
    <mergeCell ref="J7:J8"/>
    <mergeCell ref="K7:K8"/>
    <mergeCell ref="L7:L8"/>
    <mergeCell ref="M7:M8"/>
    <mergeCell ref="N7:N8"/>
    <mergeCell ref="U7:U8"/>
    <mergeCell ref="V7:Y8"/>
    <mergeCell ref="Y23:Y25"/>
    <mergeCell ref="R26:U28"/>
    <mergeCell ref="V26:X28"/>
    <mergeCell ref="Y26:Y28"/>
    <mergeCell ref="Y29:Y31"/>
    <mergeCell ref="K12:P12"/>
    <mergeCell ref="F13:P18"/>
    <mergeCell ref="Q17:Y18"/>
    <mergeCell ref="C19:E21"/>
    <mergeCell ref="F19:P21"/>
    <mergeCell ref="Q19:T22"/>
    <mergeCell ref="U19:X22"/>
    <mergeCell ref="Y19:Y22"/>
    <mergeCell ref="C22:E28"/>
    <mergeCell ref="F22:P27"/>
    <mergeCell ref="H35:P35"/>
    <mergeCell ref="F28:G28"/>
    <mergeCell ref="H28:P28"/>
    <mergeCell ref="C29:E30"/>
    <mergeCell ref="F29:P30"/>
    <mergeCell ref="R29:U31"/>
    <mergeCell ref="V29:X31"/>
    <mergeCell ref="Q23:Q34"/>
    <mergeCell ref="R23:U25"/>
    <mergeCell ref="V23:X25"/>
    <mergeCell ref="B42:P42"/>
    <mergeCell ref="S42:S46"/>
    <mergeCell ref="T42:U46"/>
    <mergeCell ref="V42:W46"/>
    <mergeCell ref="X42:Y46"/>
    <mergeCell ref="B43:R45"/>
    <mergeCell ref="Q35:T37"/>
    <mergeCell ref="U35:Y36"/>
    <mergeCell ref="C36:E40"/>
    <mergeCell ref="F36:P39"/>
    <mergeCell ref="U37:Y37"/>
    <mergeCell ref="Q38:T40"/>
    <mergeCell ref="U38:Y40"/>
    <mergeCell ref="F40:G40"/>
    <mergeCell ref="H40:P40"/>
    <mergeCell ref="B31:B40"/>
    <mergeCell ref="C31:E35"/>
    <mergeCell ref="F31:P32"/>
    <mergeCell ref="R32:U34"/>
    <mergeCell ref="V32:X34"/>
    <mergeCell ref="Y32:Y34"/>
    <mergeCell ref="F33:G34"/>
    <mergeCell ref="H33:P34"/>
    <mergeCell ref="F35:G35"/>
    <mergeCell ref="B47:B58"/>
    <mergeCell ref="C47:Y48"/>
    <mergeCell ref="C49:E49"/>
    <mergeCell ref="F49:T49"/>
    <mergeCell ref="U49:Y49"/>
    <mergeCell ref="C50:E51"/>
    <mergeCell ref="F50:T50"/>
    <mergeCell ref="U50:Y51"/>
    <mergeCell ref="F51:T51"/>
    <mergeCell ref="C52:E52"/>
    <mergeCell ref="C58:T58"/>
    <mergeCell ref="U58:Y58"/>
    <mergeCell ref="C59:Y62"/>
    <mergeCell ref="AG1:BC2"/>
    <mergeCell ref="AG3:AI5"/>
    <mergeCell ref="AS3:BC3"/>
    <mergeCell ref="AQ4:AU5"/>
    <mergeCell ref="AV4:BC5"/>
    <mergeCell ref="AG6:AL6"/>
    <mergeCell ref="C55:E55"/>
    <mergeCell ref="F55:T55"/>
    <mergeCell ref="U55:Y55"/>
    <mergeCell ref="C56:E57"/>
    <mergeCell ref="F56:T57"/>
    <mergeCell ref="U56:Y57"/>
    <mergeCell ref="F52:T52"/>
    <mergeCell ref="U52:Y52"/>
    <mergeCell ref="C53:E53"/>
    <mergeCell ref="F53:T53"/>
    <mergeCell ref="U53:Y53"/>
    <mergeCell ref="C54:E54"/>
    <mergeCell ref="F54:T54"/>
    <mergeCell ref="U54:Y54"/>
    <mergeCell ref="AM6:AU6"/>
    <mergeCell ref="AV6:BC6"/>
    <mergeCell ref="B41:P41"/>
    <mergeCell ref="AG7:AL8"/>
    <mergeCell ref="AM7:AM8"/>
    <mergeCell ref="AN7:AN8"/>
    <mergeCell ref="AO7:AO8"/>
    <mergeCell ref="AP7:AP8"/>
    <mergeCell ref="AQ7:AQ8"/>
    <mergeCell ref="AR7:AR8"/>
    <mergeCell ref="AS7:AS8"/>
    <mergeCell ref="AZ7:BC8"/>
    <mergeCell ref="AT7:AT8"/>
    <mergeCell ref="AU7:AU8"/>
    <mergeCell ref="AV7:AV8"/>
    <mergeCell ref="AW7:AW8"/>
    <mergeCell ref="AX7:AX8"/>
    <mergeCell ref="AY7:AY8"/>
    <mergeCell ref="AG9:AI11"/>
    <mergeCell ref="AJ9:AT11"/>
    <mergeCell ref="AU9:AX10"/>
    <mergeCell ref="AY9:BC10"/>
    <mergeCell ref="AU11:AX12"/>
    <mergeCell ref="AY11:BC12"/>
    <mergeCell ref="AG12:AI18"/>
    <mergeCell ref="AK12:AN12"/>
    <mergeCell ref="AO12:AT12"/>
    <mergeCell ref="AJ13:AT18"/>
    <mergeCell ref="AU17:BC18"/>
    <mergeCell ref="AG19:AI21"/>
    <mergeCell ref="AJ19:AT21"/>
    <mergeCell ref="AU19:AX22"/>
    <mergeCell ref="AY19:BB22"/>
    <mergeCell ref="BC19:BC22"/>
    <mergeCell ref="AG22:AI28"/>
    <mergeCell ref="AJ22:AT27"/>
    <mergeCell ref="AU23:AU34"/>
    <mergeCell ref="AJ28:AK28"/>
    <mergeCell ref="AL28:AT28"/>
    <mergeCell ref="AG29:AI30"/>
    <mergeCell ref="AJ29:AT30"/>
    <mergeCell ref="AV29:AY31"/>
    <mergeCell ref="AZ29:BB31"/>
    <mergeCell ref="AV23:AY25"/>
    <mergeCell ref="AZ23:BB25"/>
    <mergeCell ref="BC23:BC25"/>
    <mergeCell ref="AV26:AY28"/>
    <mergeCell ref="AZ26:BB28"/>
    <mergeCell ref="BC26:BC28"/>
    <mergeCell ref="BC29:BC31"/>
    <mergeCell ref="AF31:AF40"/>
    <mergeCell ref="AG31:AI35"/>
    <mergeCell ref="AJ31:AT32"/>
    <mergeCell ref="AV32:AY34"/>
    <mergeCell ref="AZ32:BB34"/>
    <mergeCell ref="BC32:BC34"/>
    <mergeCell ref="AJ33:AK34"/>
    <mergeCell ref="AL33:AT34"/>
    <mergeCell ref="AJ35:AK35"/>
    <mergeCell ref="AL35:AT35"/>
    <mergeCell ref="AU35:AX37"/>
    <mergeCell ref="AY35:BC36"/>
    <mergeCell ref="AG36:AI40"/>
    <mergeCell ref="AJ36:AT39"/>
    <mergeCell ref="AY37:BC37"/>
    <mergeCell ref="AU38:AX40"/>
    <mergeCell ref="AY38:BC40"/>
    <mergeCell ref="AJ40:AK40"/>
    <mergeCell ref="AL40:AT40"/>
    <mergeCell ref="AG50:AI51"/>
    <mergeCell ref="AJ50:AX50"/>
    <mergeCell ref="AY50:BC51"/>
    <mergeCell ref="AJ51:AX51"/>
    <mergeCell ref="AG52:AI52"/>
    <mergeCell ref="AG58:AX58"/>
    <mergeCell ref="AY58:BC58"/>
    <mergeCell ref="AF41:AT41"/>
    <mergeCell ref="AF42:AT42"/>
    <mergeCell ref="AW42:AW46"/>
    <mergeCell ref="AX42:AY46"/>
    <mergeCell ref="AZ42:BA46"/>
    <mergeCell ref="BB42:BC46"/>
    <mergeCell ref="AF43:AV45"/>
    <mergeCell ref="AG59:BC62"/>
    <mergeCell ref="AG55:AI55"/>
    <mergeCell ref="AJ55:AX55"/>
    <mergeCell ref="AY55:BC55"/>
    <mergeCell ref="AG56:AI57"/>
    <mergeCell ref="AJ56:AX57"/>
    <mergeCell ref="AY56:BC57"/>
    <mergeCell ref="G4:K5"/>
    <mergeCell ref="L4:L5"/>
    <mergeCell ref="AK4:AO5"/>
    <mergeCell ref="AP4:AP5"/>
    <mergeCell ref="AJ52:AX52"/>
    <mergeCell ref="AY52:BC52"/>
    <mergeCell ref="AG53:AI53"/>
    <mergeCell ref="AJ53:AX53"/>
    <mergeCell ref="AY53:BC53"/>
    <mergeCell ref="AG54:AI54"/>
    <mergeCell ref="AJ54:AX54"/>
    <mergeCell ref="AY54:BC54"/>
    <mergeCell ref="AF47:AF58"/>
    <mergeCell ref="AG47:BC48"/>
    <mergeCell ref="AG49:AI49"/>
    <mergeCell ref="AJ49:AX49"/>
    <mergeCell ref="AY49:BC49"/>
  </mergeCells>
  <phoneticPr fontId="3"/>
  <dataValidations count="2">
    <dataValidation type="whole" operator="greaterThanOrEqual" allowBlank="1" showInputMessage="1" showErrorMessage="1" error="人数を入力してください。" sqref="V32:W32 V29:W29 V26:W26 V23:W23 AZ32:BA32 AZ29:BA29 AZ26:BA26 AZ23:BA23" xr:uid="{5AEC32B6-4621-4B30-AF97-7DACB7F72FA9}">
      <formula1>0</formula1>
    </dataValidation>
    <dataValidation type="whole" allowBlank="1" showInputMessage="1" showErrorMessage="1" error="法人番号欄には0～9の整数を一文字ずつ入力してください。" sqref="I7:U8 AM7:AY8" xr:uid="{84723DF2-68BF-46BC-8F6B-B27F2E41BC41}">
      <formula1>0</formula1>
      <formula2>9</formula2>
    </dataValidation>
  </dataValidations>
  <pageMargins left="0.7" right="0.7" top="0.75" bottom="0.75" header="0.3" footer="0.3"/>
  <pageSetup paperSize="9" scale="6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autoPageBreaks="0" fitToPage="1"/>
  </sheetPr>
  <dimension ref="B1:CT62"/>
  <sheetViews>
    <sheetView showGridLines="0" showRowColHeaders="0" showZeros="0" topLeftCell="B1" workbookViewId="0">
      <selection activeCell="BE34" sqref="BE34:BF35"/>
    </sheetView>
  </sheetViews>
  <sheetFormatPr defaultColWidth="9" defaultRowHeight="13.5" x14ac:dyDescent="0.15"/>
  <cols>
    <col min="1" max="1" width="1.625" style="307" customWidth="1"/>
    <col min="2" max="2" width="2.625" style="307" customWidth="1"/>
    <col min="3" max="4" width="1.5" style="307" customWidth="1"/>
    <col min="5" max="5" width="2.125" style="307" customWidth="1"/>
    <col min="6" max="8" width="1.625" style="307" customWidth="1"/>
    <col min="9" max="10" width="1.5" style="307" customWidth="1"/>
    <col min="11" max="11" width="1.375" style="307" customWidth="1"/>
    <col min="12" max="28" width="1.625" style="307" customWidth="1"/>
    <col min="29" max="29" width="1.25" style="307" customWidth="1"/>
    <col min="30" max="30" width="1.625" style="307" customWidth="1"/>
    <col min="31" max="33" width="2" style="307" customWidth="1"/>
    <col min="34" max="34" width="1.375" style="307" customWidth="1"/>
    <col min="35" max="35" width="0.5" style="307" customWidth="1"/>
    <col min="36" max="44" width="2" style="307" customWidth="1"/>
    <col min="45" max="45" width="2.125" style="307" customWidth="1"/>
    <col min="46" max="46" width="4.125" style="307" customWidth="1"/>
    <col min="47" max="47" width="4.625" style="307" customWidth="1"/>
    <col min="48" max="48" width="2.625" style="307" customWidth="1"/>
    <col min="49" max="50" width="1.5" style="307" customWidth="1"/>
    <col min="51" max="51" width="2.125" style="307" customWidth="1"/>
    <col min="52" max="54" width="1.625" style="307" customWidth="1"/>
    <col min="55" max="56" width="1.5" style="307" customWidth="1"/>
    <col min="57" max="57" width="1.375" style="307" customWidth="1"/>
    <col min="58" max="74" width="1.625" style="307" customWidth="1"/>
    <col min="75" max="75" width="1.25" style="307" customWidth="1"/>
    <col min="76" max="76" width="1.625" style="307" customWidth="1"/>
    <col min="77" max="79" width="2" style="307" customWidth="1"/>
    <col min="80" max="80" width="1.375" style="307" customWidth="1"/>
    <col min="81" max="81" width="0.5" style="307" customWidth="1"/>
    <col min="82" max="90" width="2" style="307" customWidth="1"/>
    <col min="91" max="91" width="2.125" style="307" customWidth="1"/>
    <col min="92" max="92" width="9.75" style="307" customWidth="1"/>
    <col min="93" max="93" width="9" style="307"/>
    <col min="94" max="94" width="10.625" style="307" hidden="1" customWidth="1"/>
    <col min="95" max="97" width="15.625" style="307" hidden="1" customWidth="1"/>
    <col min="98" max="98" width="37.5" style="307" hidden="1" customWidth="1"/>
    <col min="99" max="16384" width="9" style="307"/>
  </cols>
  <sheetData>
    <row r="1" spans="3:92" ht="9.9499999999999993" customHeight="1" x14ac:dyDescent="0.15">
      <c r="C1" s="308"/>
      <c r="D1" s="308"/>
      <c r="E1" s="308"/>
      <c r="G1" s="2053" t="s">
        <v>591</v>
      </c>
      <c r="H1" s="2053"/>
      <c r="I1" s="2053"/>
      <c r="J1" s="2053"/>
      <c r="K1" s="2054">
        <v>7</v>
      </c>
      <c r="L1" s="2054"/>
      <c r="M1" s="2056" t="s">
        <v>497</v>
      </c>
      <c r="N1" s="2056"/>
      <c r="O1" s="2056"/>
      <c r="P1" s="2056"/>
      <c r="Q1" s="2056"/>
      <c r="R1" s="2056"/>
      <c r="S1" s="2056"/>
      <c r="T1" s="2056"/>
      <c r="U1" s="2056"/>
      <c r="V1" s="2056"/>
      <c r="W1" s="2056"/>
      <c r="X1" s="2056"/>
      <c r="Y1" s="2056"/>
      <c r="Z1" s="2056"/>
      <c r="AA1" s="2056"/>
      <c r="AB1" s="2056"/>
      <c r="AC1" s="2056"/>
      <c r="AD1" s="2056"/>
      <c r="AE1" s="2056"/>
      <c r="AF1" s="2056"/>
      <c r="AG1" s="2056"/>
      <c r="AH1" s="2056"/>
      <c r="AI1" s="2056"/>
      <c r="AJ1" s="2056"/>
      <c r="AK1" s="2056"/>
      <c r="AL1" s="2057"/>
      <c r="AM1" s="2057"/>
      <c r="AN1" s="2057"/>
      <c r="AO1" s="2057"/>
      <c r="AT1" s="309"/>
      <c r="AW1" s="308"/>
      <c r="AX1" s="308"/>
      <c r="AY1" s="308"/>
      <c r="AZ1" s="308"/>
      <c r="BA1" s="2053" t="s">
        <v>591</v>
      </c>
      <c r="BB1" s="2053"/>
      <c r="BC1" s="2053"/>
      <c r="BD1" s="2053"/>
      <c r="BE1" s="2054">
        <v>7</v>
      </c>
      <c r="BF1" s="2054"/>
      <c r="BG1" s="2056" t="s">
        <v>497</v>
      </c>
      <c r="BH1" s="2056"/>
      <c r="BI1" s="2056"/>
      <c r="BJ1" s="2056"/>
      <c r="BK1" s="2056"/>
      <c r="BL1" s="2056"/>
      <c r="BM1" s="2056"/>
      <c r="BN1" s="2056"/>
      <c r="BO1" s="2056"/>
      <c r="BP1" s="2056"/>
      <c r="BQ1" s="2056"/>
      <c r="BR1" s="2056"/>
      <c r="BS1" s="2056"/>
      <c r="BT1" s="2056"/>
      <c r="BU1" s="2056"/>
      <c r="BV1" s="2056"/>
      <c r="BW1" s="2056"/>
      <c r="BX1" s="2056"/>
      <c r="BY1" s="2056"/>
      <c r="BZ1" s="2056"/>
      <c r="CA1" s="2056"/>
      <c r="CB1" s="2056"/>
      <c r="CC1" s="2056"/>
      <c r="CD1" s="2056"/>
      <c r="CE1" s="2056"/>
      <c r="CF1" s="2057"/>
      <c r="CG1" s="2057"/>
      <c r="CH1" s="2057"/>
      <c r="CI1" s="2057"/>
    </row>
    <row r="2" spans="3:92" ht="12" customHeight="1" thickBot="1" x14ac:dyDescent="0.2">
      <c r="C2" s="308"/>
      <c r="D2" s="308"/>
      <c r="E2" s="308"/>
      <c r="G2" s="2053"/>
      <c r="H2" s="2053"/>
      <c r="I2" s="2053"/>
      <c r="J2" s="2053"/>
      <c r="K2" s="2055"/>
      <c r="L2" s="2055"/>
      <c r="M2" s="2056"/>
      <c r="N2" s="2056"/>
      <c r="O2" s="2056"/>
      <c r="P2" s="2056"/>
      <c r="Q2" s="2056"/>
      <c r="R2" s="2056"/>
      <c r="S2" s="2056"/>
      <c r="T2" s="2056"/>
      <c r="U2" s="2056"/>
      <c r="V2" s="2056"/>
      <c r="W2" s="2056"/>
      <c r="X2" s="2056"/>
      <c r="Y2" s="2056"/>
      <c r="Z2" s="2056"/>
      <c r="AA2" s="2056"/>
      <c r="AB2" s="2056"/>
      <c r="AC2" s="2056"/>
      <c r="AD2" s="2056"/>
      <c r="AE2" s="2056"/>
      <c r="AF2" s="2056"/>
      <c r="AG2" s="2056"/>
      <c r="AH2" s="2056"/>
      <c r="AI2" s="2056"/>
      <c r="AJ2" s="2056"/>
      <c r="AK2" s="2056"/>
      <c r="AL2" s="2057"/>
      <c r="AM2" s="2057"/>
      <c r="AN2" s="2057"/>
      <c r="AO2" s="2057"/>
      <c r="AR2" s="310"/>
      <c r="AS2" s="2087" t="s">
        <v>512</v>
      </c>
      <c r="AW2" s="308"/>
      <c r="AX2" s="308"/>
      <c r="AY2" s="308"/>
      <c r="AZ2" s="308"/>
      <c r="BA2" s="2053"/>
      <c r="BB2" s="2053"/>
      <c r="BC2" s="2053"/>
      <c r="BD2" s="2053"/>
      <c r="BE2" s="2055"/>
      <c r="BF2" s="2055"/>
      <c r="BG2" s="2056"/>
      <c r="BH2" s="2056"/>
      <c r="BI2" s="2056"/>
      <c r="BJ2" s="2056"/>
      <c r="BK2" s="2056"/>
      <c r="BL2" s="2056"/>
      <c r="BM2" s="2056"/>
      <c r="BN2" s="2056"/>
      <c r="BO2" s="2056"/>
      <c r="BP2" s="2056"/>
      <c r="BQ2" s="2056"/>
      <c r="BR2" s="2056"/>
      <c r="BS2" s="2056"/>
      <c r="BT2" s="2056"/>
      <c r="BU2" s="2056"/>
      <c r="BV2" s="2056"/>
      <c r="BW2" s="2056"/>
      <c r="BX2" s="2056"/>
      <c r="BY2" s="2056"/>
      <c r="BZ2" s="2056"/>
      <c r="CA2" s="2056"/>
      <c r="CB2" s="2056"/>
      <c r="CC2" s="2056"/>
      <c r="CD2" s="2056"/>
      <c r="CE2" s="2056"/>
      <c r="CF2" s="2057"/>
      <c r="CG2" s="2057"/>
      <c r="CH2" s="2057"/>
      <c r="CI2" s="2057"/>
      <c r="CM2" s="2087" t="s">
        <v>512</v>
      </c>
    </row>
    <row r="3" spans="3:92" ht="14.1" customHeight="1" x14ac:dyDescent="0.15">
      <c r="C3" s="2058" t="s">
        <v>94</v>
      </c>
      <c r="D3" s="2059"/>
      <c r="E3" s="2060"/>
      <c r="F3" s="1965" t="s">
        <v>328</v>
      </c>
      <c r="G3" s="1966"/>
      <c r="H3" s="1966"/>
      <c r="I3" s="1966"/>
      <c r="J3" s="1967"/>
      <c r="K3" s="311" t="s">
        <v>504</v>
      </c>
      <c r="L3" s="2007"/>
      <c r="M3" s="2040"/>
      <c r="N3" s="2040"/>
      <c r="O3" s="2040"/>
      <c r="P3" s="2040"/>
      <c r="Q3" s="2040"/>
      <c r="R3" s="2040"/>
      <c r="S3" s="2040"/>
      <c r="T3" s="2040"/>
      <c r="U3" s="2040"/>
      <c r="V3" s="2040"/>
      <c r="W3" s="2040"/>
      <c r="X3" s="2040"/>
      <c r="Y3" s="2040"/>
      <c r="Z3" s="2040"/>
      <c r="AA3" s="2040"/>
      <c r="AB3" s="2040"/>
      <c r="AC3" s="2040"/>
      <c r="AD3" s="2040"/>
      <c r="AE3" s="2040"/>
      <c r="AF3" s="2040"/>
      <c r="AG3" s="2040"/>
      <c r="AH3" s="2040"/>
      <c r="AI3" s="2040"/>
      <c r="AJ3" s="2040"/>
      <c r="AK3" s="2040"/>
      <c r="AL3" s="2040"/>
      <c r="AM3" s="2040"/>
      <c r="AN3" s="2040"/>
      <c r="AO3" s="2040"/>
      <c r="AP3" s="2040"/>
      <c r="AQ3" s="2040"/>
      <c r="AR3" s="2040"/>
      <c r="AS3" s="2088"/>
      <c r="AW3" s="2058" t="s">
        <v>94</v>
      </c>
      <c r="AX3" s="2059"/>
      <c r="AY3" s="2060"/>
      <c r="AZ3" s="1965" t="s">
        <v>328</v>
      </c>
      <c r="BA3" s="1966"/>
      <c r="BB3" s="1966"/>
      <c r="BC3" s="1966"/>
      <c r="BD3" s="1967"/>
      <c r="BE3" s="311" t="s">
        <v>504</v>
      </c>
      <c r="BF3" s="2007">
        <f>L3</f>
        <v>0</v>
      </c>
      <c r="BG3" s="2040"/>
      <c r="BH3" s="2040"/>
      <c r="BI3" s="2040"/>
      <c r="BJ3" s="2040"/>
      <c r="BK3" s="2040"/>
      <c r="BL3" s="2040"/>
      <c r="BM3" s="2040"/>
      <c r="BN3" s="2040"/>
      <c r="BO3" s="2040"/>
      <c r="BP3" s="2040"/>
      <c r="BQ3" s="2040"/>
      <c r="BR3" s="2040"/>
      <c r="BS3" s="2040"/>
      <c r="BT3" s="2040"/>
      <c r="BU3" s="2040"/>
      <c r="BV3" s="2040"/>
      <c r="BW3" s="2040"/>
      <c r="BX3" s="2040"/>
      <c r="BY3" s="2040"/>
      <c r="BZ3" s="2040"/>
      <c r="CA3" s="2040"/>
      <c r="CB3" s="2040"/>
      <c r="CC3" s="2040"/>
      <c r="CD3" s="2040"/>
      <c r="CE3" s="2040"/>
      <c r="CF3" s="2040"/>
      <c r="CG3" s="2040"/>
      <c r="CH3" s="2040"/>
      <c r="CI3" s="2040"/>
      <c r="CJ3" s="2040"/>
      <c r="CK3" s="2040"/>
      <c r="CL3" s="2040"/>
      <c r="CM3" s="2088"/>
      <c r="CN3" s="312"/>
    </row>
    <row r="4" spans="3:92" ht="12.95" customHeight="1" x14ac:dyDescent="0.15">
      <c r="C4" s="2061"/>
      <c r="D4" s="2062"/>
      <c r="E4" s="2063"/>
      <c r="F4" s="1968"/>
      <c r="G4" s="1969"/>
      <c r="H4" s="1969"/>
      <c r="I4" s="1969"/>
      <c r="J4" s="1970"/>
      <c r="K4" s="313"/>
      <c r="L4" s="2042"/>
      <c r="M4" s="2042"/>
      <c r="N4" s="2042"/>
      <c r="O4" s="2042"/>
      <c r="P4" s="2042"/>
      <c r="Q4" s="2042"/>
      <c r="R4" s="2042"/>
      <c r="S4" s="2042"/>
      <c r="T4" s="2042"/>
      <c r="U4" s="2042"/>
      <c r="V4" s="2042"/>
      <c r="W4" s="2042"/>
      <c r="X4" s="2042"/>
      <c r="Y4" s="2042"/>
      <c r="Z4" s="2042"/>
      <c r="AA4" s="2042"/>
      <c r="AB4" s="2042"/>
      <c r="AC4" s="2042"/>
      <c r="AD4" s="2042"/>
      <c r="AE4" s="2042"/>
      <c r="AF4" s="2042"/>
      <c r="AG4" s="2042"/>
      <c r="AH4" s="2042"/>
      <c r="AI4" s="2042"/>
      <c r="AJ4" s="2042"/>
      <c r="AK4" s="2042"/>
      <c r="AL4" s="2042"/>
      <c r="AM4" s="2042"/>
      <c r="AN4" s="2042"/>
      <c r="AO4" s="2042"/>
      <c r="AP4" s="2042"/>
      <c r="AQ4" s="2042"/>
      <c r="AR4" s="2042"/>
      <c r="AS4" s="2088"/>
      <c r="AW4" s="2061"/>
      <c r="AX4" s="2062"/>
      <c r="AY4" s="2063"/>
      <c r="AZ4" s="1968"/>
      <c r="BA4" s="1969"/>
      <c r="BB4" s="1969"/>
      <c r="BC4" s="1969"/>
      <c r="BD4" s="1970"/>
      <c r="BE4" s="313"/>
      <c r="BF4" s="2042"/>
      <c r="BG4" s="2042"/>
      <c r="BH4" s="2042"/>
      <c r="BI4" s="2042"/>
      <c r="BJ4" s="2042"/>
      <c r="BK4" s="2042"/>
      <c r="BL4" s="2042"/>
      <c r="BM4" s="2042"/>
      <c r="BN4" s="2042"/>
      <c r="BO4" s="2042"/>
      <c r="BP4" s="2042"/>
      <c r="BQ4" s="2042"/>
      <c r="BR4" s="2042"/>
      <c r="BS4" s="2042"/>
      <c r="BT4" s="2042"/>
      <c r="BU4" s="2042"/>
      <c r="BV4" s="2042"/>
      <c r="BW4" s="2042"/>
      <c r="BX4" s="2042"/>
      <c r="BY4" s="2042"/>
      <c r="BZ4" s="2042"/>
      <c r="CA4" s="2042"/>
      <c r="CB4" s="2042"/>
      <c r="CC4" s="2042"/>
      <c r="CD4" s="2042"/>
      <c r="CE4" s="2042"/>
      <c r="CF4" s="2042"/>
      <c r="CG4" s="2042"/>
      <c r="CH4" s="2042"/>
      <c r="CI4" s="2042"/>
      <c r="CJ4" s="2042"/>
      <c r="CK4" s="2042"/>
      <c r="CL4" s="2042"/>
      <c r="CM4" s="2088"/>
      <c r="CN4" s="312"/>
    </row>
    <row r="5" spans="3:92" ht="9.9499999999999993" customHeight="1" x14ac:dyDescent="0.15">
      <c r="C5" s="2044" t="s">
        <v>95</v>
      </c>
      <c r="D5" s="2045"/>
      <c r="E5" s="2046"/>
      <c r="F5" s="1994" t="s">
        <v>331</v>
      </c>
      <c r="G5" s="1995"/>
      <c r="H5" s="1995"/>
      <c r="I5" s="1995"/>
      <c r="J5" s="1996"/>
      <c r="L5" s="2003"/>
      <c r="M5" s="2050"/>
      <c r="N5" s="2050"/>
      <c r="O5" s="2050"/>
      <c r="P5" s="2050"/>
      <c r="Q5" s="2050"/>
      <c r="R5" s="2050"/>
      <c r="S5" s="2050"/>
      <c r="T5" s="2050"/>
      <c r="U5" s="2050"/>
      <c r="V5" s="2050"/>
      <c r="W5" s="2050"/>
      <c r="X5" s="2050"/>
      <c r="Y5" s="2050"/>
      <c r="Z5" s="2050"/>
      <c r="AA5" s="2050"/>
      <c r="AB5" s="2050"/>
      <c r="AC5" s="2050"/>
      <c r="AD5" s="2050"/>
      <c r="AE5" s="2076" t="s">
        <v>506</v>
      </c>
      <c r="AF5" s="2077"/>
      <c r="AG5" s="2077"/>
      <c r="AH5" s="2077"/>
      <c r="AI5" s="2077"/>
      <c r="AJ5" s="2077"/>
      <c r="AK5" s="2077"/>
      <c r="AL5" s="2077"/>
      <c r="AM5" s="2077"/>
      <c r="AN5" s="2077"/>
      <c r="AO5" s="2077"/>
      <c r="AP5" s="2077"/>
      <c r="AQ5" s="2077"/>
      <c r="AR5" s="2078"/>
      <c r="AS5" s="2088"/>
      <c r="AW5" s="2044" t="s">
        <v>95</v>
      </c>
      <c r="AX5" s="2045"/>
      <c r="AY5" s="2046"/>
      <c r="AZ5" s="1994" t="s">
        <v>331</v>
      </c>
      <c r="BA5" s="1995"/>
      <c r="BB5" s="1995"/>
      <c r="BC5" s="1995"/>
      <c r="BD5" s="1996"/>
      <c r="BF5" s="2003">
        <f>L5</f>
        <v>0</v>
      </c>
      <c r="BG5" s="2050"/>
      <c r="BH5" s="2050"/>
      <c r="BI5" s="2050"/>
      <c r="BJ5" s="2050"/>
      <c r="BK5" s="2050"/>
      <c r="BL5" s="2050"/>
      <c r="BM5" s="2050"/>
      <c r="BN5" s="2050"/>
      <c r="BO5" s="2050"/>
      <c r="BP5" s="2050"/>
      <c r="BQ5" s="2050"/>
      <c r="BR5" s="2050"/>
      <c r="BS5" s="2050"/>
      <c r="BT5" s="2050"/>
      <c r="BU5" s="2050"/>
      <c r="BV5" s="2050"/>
      <c r="BW5" s="2050"/>
      <c r="BX5" s="2050"/>
      <c r="BY5" s="2076" t="s">
        <v>506</v>
      </c>
      <c r="BZ5" s="2077"/>
      <c r="CA5" s="2077"/>
      <c r="CB5" s="2077"/>
      <c r="CC5" s="2077"/>
      <c r="CD5" s="2077"/>
      <c r="CE5" s="2077"/>
      <c r="CF5" s="2077"/>
      <c r="CG5" s="2077"/>
      <c r="CH5" s="2077"/>
      <c r="CI5" s="2077"/>
      <c r="CJ5" s="2077"/>
      <c r="CK5" s="2077"/>
      <c r="CL5" s="2078"/>
      <c r="CM5" s="2088"/>
      <c r="CN5" s="312"/>
    </row>
    <row r="6" spans="3:92" ht="6" customHeight="1" x14ac:dyDescent="0.15">
      <c r="C6" s="2044"/>
      <c r="D6" s="2045"/>
      <c r="E6" s="2046"/>
      <c r="F6" s="1997"/>
      <c r="G6" s="1998"/>
      <c r="H6" s="1998"/>
      <c r="I6" s="1998"/>
      <c r="J6" s="1999"/>
      <c r="L6" s="2005"/>
      <c r="M6" s="2051"/>
      <c r="N6" s="2051"/>
      <c r="O6" s="2051"/>
      <c r="P6" s="2051"/>
      <c r="Q6" s="2051"/>
      <c r="R6" s="2051"/>
      <c r="S6" s="2051"/>
      <c r="T6" s="2051"/>
      <c r="U6" s="2051"/>
      <c r="V6" s="2051"/>
      <c r="W6" s="2051"/>
      <c r="X6" s="2051"/>
      <c r="Y6" s="2051"/>
      <c r="Z6" s="2051"/>
      <c r="AA6" s="2051"/>
      <c r="AB6" s="2051"/>
      <c r="AC6" s="2051"/>
      <c r="AD6" s="2051"/>
      <c r="AE6" s="2074" t="s">
        <v>92</v>
      </c>
      <c r="AF6" s="2070" t="s">
        <v>92</v>
      </c>
      <c r="AG6" s="2085" t="s">
        <v>92</v>
      </c>
      <c r="AH6" s="2079" t="s">
        <v>92</v>
      </c>
      <c r="AI6" s="2080"/>
      <c r="AJ6" s="2072" t="s">
        <v>92</v>
      </c>
      <c r="AK6" s="2070" t="s">
        <v>92</v>
      </c>
      <c r="AL6" s="2066" t="s">
        <v>92</v>
      </c>
      <c r="AM6" s="2066" t="s">
        <v>92</v>
      </c>
      <c r="AN6" s="2072" t="s">
        <v>92</v>
      </c>
      <c r="AO6" s="2070" t="s">
        <v>92</v>
      </c>
      <c r="AP6" s="2066" t="s">
        <v>92</v>
      </c>
      <c r="AQ6" s="2066" t="s">
        <v>92</v>
      </c>
      <c r="AR6" s="2068" t="s">
        <v>92</v>
      </c>
      <c r="AS6" s="2088"/>
      <c r="AW6" s="2044"/>
      <c r="AX6" s="2045"/>
      <c r="AY6" s="2046"/>
      <c r="AZ6" s="1997"/>
      <c r="BA6" s="1998"/>
      <c r="BB6" s="1998"/>
      <c r="BC6" s="1998"/>
      <c r="BD6" s="1999"/>
      <c r="BF6" s="2005"/>
      <c r="BG6" s="2051"/>
      <c r="BH6" s="2051"/>
      <c r="BI6" s="2051"/>
      <c r="BJ6" s="2051"/>
      <c r="BK6" s="2051"/>
      <c r="BL6" s="2051"/>
      <c r="BM6" s="2051"/>
      <c r="BN6" s="2051"/>
      <c r="BO6" s="2051"/>
      <c r="BP6" s="2051"/>
      <c r="BQ6" s="2051"/>
      <c r="BR6" s="2051"/>
      <c r="BS6" s="2051"/>
      <c r="BT6" s="2051"/>
      <c r="BU6" s="2051"/>
      <c r="BV6" s="2051"/>
      <c r="BW6" s="2051"/>
      <c r="BX6" s="2051"/>
      <c r="BY6" s="2074" t="str">
        <f>AE6</f>
        <v/>
      </c>
      <c r="BZ6" s="2070" t="str">
        <f>AF6</f>
        <v/>
      </c>
      <c r="CA6" s="2085" t="str">
        <f>AG6</f>
        <v/>
      </c>
      <c r="CB6" s="2079" t="str">
        <f>AH6</f>
        <v/>
      </c>
      <c r="CC6" s="2080"/>
      <c r="CD6" s="2072" t="str">
        <f t="shared" ref="CD6:CL6" si="0">AJ6</f>
        <v/>
      </c>
      <c r="CE6" s="2070" t="str">
        <f t="shared" si="0"/>
        <v/>
      </c>
      <c r="CF6" s="2066" t="str">
        <f t="shared" si="0"/>
        <v/>
      </c>
      <c r="CG6" s="2066" t="str">
        <f t="shared" si="0"/>
        <v/>
      </c>
      <c r="CH6" s="2072" t="str">
        <f t="shared" si="0"/>
        <v/>
      </c>
      <c r="CI6" s="2070" t="str">
        <f t="shared" si="0"/>
        <v/>
      </c>
      <c r="CJ6" s="2066" t="str">
        <f t="shared" si="0"/>
        <v/>
      </c>
      <c r="CK6" s="2066" t="str">
        <f t="shared" si="0"/>
        <v/>
      </c>
      <c r="CL6" s="2068" t="str">
        <f t="shared" si="0"/>
        <v/>
      </c>
      <c r="CM6" s="2088"/>
      <c r="CN6" s="312"/>
    </row>
    <row r="7" spans="3:92" ht="11.1" customHeight="1" thickBot="1" x14ac:dyDescent="0.2">
      <c r="C7" s="2047"/>
      <c r="D7" s="2048"/>
      <c r="E7" s="2049"/>
      <c r="F7" s="2000"/>
      <c r="G7" s="2001"/>
      <c r="H7" s="2001"/>
      <c r="I7" s="2001"/>
      <c r="J7" s="2002"/>
      <c r="L7" s="2052"/>
      <c r="M7" s="2052"/>
      <c r="N7" s="2052"/>
      <c r="O7" s="2052"/>
      <c r="P7" s="2052"/>
      <c r="Q7" s="2052"/>
      <c r="R7" s="2052"/>
      <c r="S7" s="2052"/>
      <c r="T7" s="2052"/>
      <c r="U7" s="2052"/>
      <c r="V7" s="2052"/>
      <c r="W7" s="2052"/>
      <c r="X7" s="2052"/>
      <c r="Y7" s="2052"/>
      <c r="Z7" s="2052"/>
      <c r="AA7" s="2052"/>
      <c r="AB7" s="2052"/>
      <c r="AC7" s="2052"/>
      <c r="AD7" s="2052"/>
      <c r="AE7" s="2075"/>
      <c r="AF7" s="2071"/>
      <c r="AG7" s="2086"/>
      <c r="AH7" s="2081"/>
      <c r="AI7" s="2082"/>
      <c r="AJ7" s="2073"/>
      <c r="AK7" s="2071"/>
      <c r="AL7" s="2067"/>
      <c r="AM7" s="2067"/>
      <c r="AN7" s="2073"/>
      <c r="AO7" s="2071"/>
      <c r="AP7" s="2067"/>
      <c r="AQ7" s="2067"/>
      <c r="AR7" s="2069"/>
      <c r="AS7" s="2088"/>
      <c r="AW7" s="2047"/>
      <c r="AX7" s="2048"/>
      <c r="AY7" s="2049"/>
      <c r="AZ7" s="2000"/>
      <c r="BA7" s="2001"/>
      <c r="BB7" s="2001"/>
      <c r="BC7" s="2001"/>
      <c r="BD7" s="2002"/>
      <c r="BF7" s="2052"/>
      <c r="BG7" s="2052"/>
      <c r="BH7" s="2052"/>
      <c r="BI7" s="2052"/>
      <c r="BJ7" s="2052"/>
      <c r="BK7" s="2052"/>
      <c r="BL7" s="2052"/>
      <c r="BM7" s="2052"/>
      <c r="BN7" s="2052"/>
      <c r="BO7" s="2052"/>
      <c r="BP7" s="2052"/>
      <c r="BQ7" s="2052"/>
      <c r="BR7" s="2052"/>
      <c r="BS7" s="2052"/>
      <c r="BT7" s="2052"/>
      <c r="BU7" s="2052"/>
      <c r="BV7" s="2052"/>
      <c r="BW7" s="2052"/>
      <c r="BX7" s="2052"/>
      <c r="BY7" s="2075"/>
      <c r="BZ7" s="2071"/>
      <c r="CA7" s="2086"/>
      <c r="CB7" s="2081"/>
      <c r="CC7" s="2082"/>
      <c r="CD7" s="2073"/>
      <c r="CE7" s="2071"/>
      <c r="CF7" s="2067"/>
      <c r="CG7" s="2067"/>
      <c r="CH7" s="2073"/>
      <c r="CI7" s="2071"/>
      <c r="CJ7" s="2067"/>
      <c r="CK7" s="2067"/>
      <c r="CL7" s="2069"/>
      <c r="CM7" s="2088"/>
      <c r="CN7" s="312"/>
    </row>
    <row r="8" spans="3:92" ht="18" customHeight="1" x14ac:dyDescent="0.15">
      <c r="C8" s="2026" t="s">
        <v>500</v>
      </c>
      <c r="D8" s="2027"/>
      <c r="E8" s="2027"/>
      <c r="F8" s="2027"/>
      <c r="G8" s="2027"/>
      <c r="H8" s="2027"/>
      <c r="I8" s="2027"/>
      <c r="J8" s="2027"/>
      <c r="K8" s="2028"/>
      <c r="L8" s="2029" t="s">
        <v>501</v>
      </c>
      <c r="M8" s="2027"/>
      <c r="N8" s="2027"/>
      <c r="O8" s="2027"/>
      <c r="P8" s="2027"/>
      <c r="Q8" s="2027"/>
      <c r="R8" s="2027"/>
      <c r="S8" s="2027"/>
      <c r="T8" s="2027"/>
      <c r="U8" s="2027"/>
      <c r="V8" s="2027"/>
      <c r="W8" s="2028"/>
      <c r="X8" s="2010" t="s">
        <v>502</v>
      </c>
      <c r="Y8" s="2011"/>
      <c r="Z8" s="2011"/>
      <c r="AA8" s="2011"/>
      <c r="AB8" s="2011"/>
      <c r="AC8" s="2011"/>
      <c r="AD8" s="2011"/>
      <c r="AE8" s="2011"/>
      <c r="AF8" s="2011"/>
      <c r="AG8" s="2011"/>
      <c r="AH8" s="2025"/>
      <c r="AI8" s="2010" t="s">
        <v>503</v>
      </c>
      <c r="AJ8" s="2011"/>
      <c r="AK8" s="2011"/>
      <c r="AL8" s="2011"/>
      <c r="AM8" s="2011"/>
      <c r="AN8" s="2011"/>
      <c r="AO8" s="2011"/>
      <c r="AP8" s="2011"/>
      <c r="AQ8" s="2011"/>
      <c r="AR8" s="2012"/>
      <c r="AS8" s="2088"/>
      <c r="AW8" s="2026" t="s">
        <v>500</v>
      </c>
      <c r="AX8" s="2027"/>
      <c r="AY8" s="2027"/>
      <c r="AZ8" s="2027"/>
      <c r="BA8" s="2027"/>
      <c r="BB8" s="2027"/>
      <c r="BC8" s="2027"/>
      <c r="BD8" s="2027"/>
      <c r="BE8" s="2028"/>
      <c r="BF8" s="2029" t="s">
        <v>501</v>
      </c>
      <c r="BG8" s="2027"/>
      <c r="BH8" s="2027"/>
      <c r="BI8" s="2027"/>
      <c r="BJ8" s="2027"/>
      <c r="BK8" s="2027"/>
      <c r="BL8" s="2027"/>
      <c r="BM8" s="2027"/>
      <c r="BN8" s="2027"/>
      <c r="BO8" s="2027"/>
      <c r="BP8" s="2027"/>
      <c r="BQ8" s="2028"/>
      <c r="BR8" s="2010" t="s">
        <v>502</v>
      </c>
      <c r="BS8" s="2011"/>
      <c r="BT8" s="2011"/>
      <c r="BU8" s="2011"/>
      <c r="BV8" s="2011"/>
      <c r="BW8" s="2011"/>
      <c r="BX8" s="2011"/>
      <c r="BY8" s="2011"/>
      <c r="BZ8" s="2011"/>
      <c r="CA8" s="2011"/>
      <c r="CB8" s="2025"/>
      <c r="CC8" s="2010" t="s">
        <v>503</v>
      </c>
      <c r="CD8" s="2011"/>
      <c r="CE8" s="2011"/>
      <c r="CF8" s="2011"/>
      <c r="CG8" s="2011"/>
      <c r="CH8" s="2011"/>
      <c r="CI8" s="2011"/>
      <c r="CJ8" s="2011"/>
      <c r="CK8" s="2011"/>
      <c r="CL8" s="2012"/>
      <c r="CM8" s="2088"/>
      <c r="CN8" s="312"/>
    </row>
    <row r="9" spans="3:92" ht="9.6" customHeight="1" x14ac:dyDescent="0.15">
      <c r="C9" s="2013"/>
      <c r="D9" s="2014"/>
      <c r="E9" s="2014"/>
      <c r="F9" s="2014"/>
      <c r="G9" s="2014"/>
      <c r="H9" s="2014"/>
      <c r="I9" s="2014"/>
      <c r="J9" s="2014"/>
      <c r="K9" s="2015"/>
      <c r="L9" s="1978"/>
      <c r="M9" s="1973"/>
      <c r="N9" s="1973"/>
      <c r="O9" s="1973"/>
      <c r="P9" s="1973"/>
      <c r="Q9" s="1973"/>
      <c r="R9" s="1973"/>
      <c r="S9" s="1973"/>
      <c r="T9" s="1973"/>
      <c r="U9" s="1973"/>
      <c r="V9" s="1973"/>
      <c r="W9" s="1974"/>
      <c r="X9" s="315" t="s">
        <v>496</v>
      </c>
      <c r="Y9" s="1980"/>
      <c r="Z9" s="1980"/>
      <c r="AA9" s="1980"/>
      <c r="AB9" s="1980"/>
      <c r="AC9" s="1980"/>
      <c r="AD9" s="1980"/>
      <c r="AE9" s="1980"/>
      <c r="AF9" s="1980"/>
      <c r="AG9" s="2019" t="s">
        <v>96</v>
      </c>
      <c r="AH9" s="2020"/>
      <c r="AI9" s="316" t="s">
        <v>496</v>
      </c>
      <c r="AK9" s="1980"/>
      <c r="AL9" s="1980"/>
      <c r="AM9" s="1980"/>
      <c r="AN9" s="1980"/>
      <c r="AO9" s="1980"/>
      <c r="AP9" s="1980"/>
      <c r="AQ9" s="1980"/>
      <c r="AR9" s="317" t="s">
        <v>96</v>
      </c>
      <c r="AS9" s="2088"/>
      <c r="AW9" s="2013">
        <f>C9</f>
        <v>0</v>
      </c>
      <c r="AX9" s="2014"/>
      <c r="AY9" s="2014"/>
      <c r="AZ9" s="2014"/>
      <c r="BA9" s="2014"/>
      <c r="BB9" s="2014"/>
      <c r="BC9" s="2014"/>
      <c r="BD9" s="2014"/>
      <c r="BE9" s="2015"/>
      <c r="BF9" s="1978">
        <f>L9</f>
        <v>0</v>
      </c>
      <c r="BG9" s="1973"/>
      <c r="BH9" s="1973"/>
      <c r="BI9" s="1973"/>
      <c r="BJ9" s="1973"/>
      <c r="BK9" s="1973"/>
      <c r="BL9" s="1973"/>
      <c r="BM9" s="1973"/>
      <c r="BN9" s="1973"/>
      <c r="BO9" s="1973"/>
      <c r="BP9" s="1973"/>
      <c r="BQ9" s="1974"/>
      <c r="BR9" s="315" t="s">
        <v>496</v>
      </c>
      <c r="BS9" s="1980">
        <f t="shared" ref="BS9:BS20" si="1">Y9</f>
        <v>0</v>
      </c>
      <c r="BT9" s="1980"/>
      <c r="BU9" s="1980"/>
      <c r="BV9" s="1980"/>
      <c r="BW9" s="1980"/>
      <c r="BX9" s="1980"/>
      <c r="BY9" s="1980"/>
      <c r="BZ9" s="1980"/>
      <c r="CA9" s="2019" t="s">
        <v>96</v>
      </c>
      <c r="CB9" s="2020"/>
      <c r="CC9" s="316" t="s">
        <v>496</v>
      </c>
      <c r="CE9" s="1980">
        <f t="shared" ref="CE9:CE20" si="2">AK9</f>
        <v>0</v>
      </c>
      <c r="CF9" s="1980"/>
      <c r="CG9" s="1980"/>
      <c r="CH9" s="1980"/>
      <c r="CI9" s="1980"/>
      <c r="CJ9" s="1980"/>
      <c r="CK9" s="1980"/>
      <c r="CL9" s="317" t="s">
        <v>96</v>
      </c>
      <c r="CM9" s="2088"/>
      <c r="CN9" s="312"/>
    </row>
    <row r="10" spans="3:92" ht="11.45" customHeight="1" x14ac:dyDescent="0.15">
      <c r="C10" s="2016"/>
      <c r="D10" s="2017"/>
      <c r="E10" s="2017"/>
      <c r="F10" s="2017"/>
      <c r="G10" s="2017"/>
      <c r="H10" s="2017"/>
      <c r="I10" s="2017"/>
      <c r="J10" s="2017"/>
      <c r="K10" s="2018"/>
      <c r="L10" s="1979"/>
      <c r="M10" s="1976"/>
      <c r="N10" s="1976"/>
      <c r="O10" s="1976"/>
      <c r="P10" s="1976"/>
      <c r="Q10" s="1976"/>
      <c r="R10" s="1976"/>
      <c r="S10" s="1976"/>
      <c r="T10" s="1976"/>
      <c r="U10" s="1976"/>
      <c r="V10" s="1976"/>
      <c r="W10" s="1977"/>
      <c r="X10" s="318"/>
      <c r="Y10" s="1971"/>
      <c r="Z10" s="1971"/>
      <c r="AA10" s="1971"/>
      <c r="AB10" s="1971"/>
      <c r="AC10" s="1971"/>
      <c r="AD10" s="1971"/>
      <c r="AE10" s="1971"/>
      <c r="AF10" s="1971"/>
      <c r="AG10" s="1971"/>
      <c r="AH10" s="319"/>
      <c r="AI10" s="320"/>
      <c r="AJ10" s="321"/>
      <c r="AK10" s="1971"/>
      <c r="AL10" s="1971"/>
      <c r="AM10" s="1971"/>
      <c r="AN10" s="1971"/>
      <c r="AO10" s="1971"/>
      <c r="AP10" s="1971"/>
      <c r="AQ10" s="1971"/>
      <c r="AR10" s="322"/>
      <c r="AS10" s="2088"/>
      <c r="AW10" s="2016"/>
      <c r="AX10" s="2017"/>
      <c r="AY10" s="2017"/>
      <c r="AZ10" s="2017"/>
      <c r="BA10" s="2017"/>
      <c r="BB10" s="2017"/>
      <c r="BC10" s="2017"/>
      <c r="BD10" s="2017"/>
      <c r="BE10" s="2018"/>
      <c r="BF10" s="1979"/>
      <c r="BG10" s="1976"/>
      <c r="BH10" s="1976"/>
      <c r="BI10" s="1976"/>
      <c r="BJ10" s="1976"/>
      <c r="BK10" s="1976"/>
      <c r="BL10" s="1976"/>
      <c r="BM10" s="1976"/>
      <c r="BN10" s="1976"/>
      <c r="BO10" s="1976"/>
      <c r="BP10" s="1976"/>
      <c r="BQ10" s="1977"/>
      <c r="BR10" s="318"/>
      <c r="BS10" s="1971">
        <f t="shared" si="1"/>
        <v>0</v>
      </c>
      <c r="BT10" s="1971"/>
      <c r="BU10" s="1971"/>
      <c r="BV10" s="1971"/>
      <c r="BW10" s="1971"/>
      <c r="BX10" s="1971"/>
      <c r="BY10" s="1971"/>
      <c r="BZ10" s="1971"/>
      <c r="CA10" s="1971"/>
      <c r="CB10" s="319"/>
      <c r="CC10" s="320"/>
      <c r="CD10" s="321"/>
      <c r="CE10" s="1971">
        <f t="shared" si="2"/>
        <v>0</v>
      </c>
      <c r="CF10" s="1971"/>
      <c r="CG10" s="1971"/>
      <c r="CH10" s="1971"/>
      <c r="CI10" s="1971"/>
      <c r="CJ10" s="1971"/>
      <c r="CK10" s="1971"/>
      <c r="CL10" s="322"/>
      <c r="CM10" s="2088"/>
      <c r="CN10" s="312"/>
    </row>
    <row r="11" spans="3:92" ht="9.6" customHeight="1" x14ac:dyDescent="0.15">
      <c r="C11" s="1972"/>
      <c r="D11" s="1973"/>
      <c r="E11" s="1973"/>
      <c r="F11" s="1973"/>
      <c r="G11" s="1973"/>
      <c r="H11" s="1973"/>
      <c r="I11" s="1973"/>
      <c r="J11" s="1973"/>
      <c r="K11" s="1974"/>
      <c r="L11" s="1978"/>
      <c r="M11" s="1973"/>
      <c r="N11" s="1973"/>
      <c r="O11" s="1973"/>
      <c r="P11" s="1973"/>
      <c r="Q11" s="1973"/>
      <c r="R11" s="1973"/>
      <c r="S11" s="1973"/>
      <c r="T11" s="1973"/>
      <c r="U11" s="1973"/>
      <c r="V11" s="1973"/>
      <c r="W11" s="1974"/>
      <c r="X11" s="323" t="s">
        <v>510</v>
      </c>
      <c r="Y11" s="1980"/>
      <c r="Z11" s="1980"/>
      <c r="AA11" s="1980"/>
      <c r="AB11" s="1980"/>
      <c r="AC11" s="1980"/>
      <c r="AD11" s="1980"/>
      <c r="AE11" s="1980"/>
      <c r="AF11" s="1980"/>
      <c r="AG11" s="1980"/>
      <c r="AH11" s="324"/>
      <c r="AI11" s="325"/>
      <c r="AK11" s="1980"/>
      <c r="AL11" s="1980"/>
      <c r="AM11" s="1980"/>
      <c r="AN11" s="1980"/>
      <c r="AO11" s="1980"/>
      <c r="AP11" s="1980"/>
      <c r="AQ11" s="1980"/>
      <c r="AR11" s="326" t="s">
        <v>510</v>
      </c>
      <c r="AS11" s="2088"/>
      <c r="AW11" s="1972">
        <f>C11</f>
        <v>0</v>
      </c>
      <c r="AX11" s="1973"/>
      <c r="AY11" s="1973"/>
      <c r="AZ11" s="1973"/>
      <c r="BA11" s="1973"/>
      <c r="BB11" s="1973"/>
      <c r="BC11" s="1973"/>
      <c r="BD11" s="1973"/>
      <c r="BE11" s="1974"/>
      <c r="BF11" s="1978">
        <f>L11</f>
        <v>0</v>
      </c>
      <c r="BG11" s="1973"/>
      <c r="BH11" s="1973"/>
      <c r="BI11" s="1973"/>
      <c r="BJ11" s="1973"/>
      <c r="BK11" s="1973"/>
      <c r="BL11" s="1973"/>
      <c r="BM11" s="1973"/>
      <c r="BN11" s="1973"/>
      <c r="BO11" s="1973"/>
      <c r="BP11" s="1973"/>
      <c r="BQ11" s="1974"/>
      <c r="BR11" s="323" t="s">
        <v>510</v>
      </c>
      <c r="BS11" s="1980">
        <f t="shared" si="1"/>
        <v>0</v>
      </c>
      <c r="BT11" s="1980"/>
      <c r="BU11" s="1980"/>
      <c r="BV11" s="1980"/>
      <c r="BW11" s="1980"/>
      <c r="BX11" s="1980"/>
      <c r="BY11" s="1980"/>
      <c r="BZ11" s="1980"/>
      <c r="CA11" s="1980"/>
      <c r="CB11" s="324"/>
      <c r="CC11" s="325"/>
      <c r="CE11" s="1980">
        <f t="shared" si="2"/>
        <v>0</v>
      </c>
      <c r="CF11" s="1980"/>
      <c r="CG11" s="1980"/>
      <c r="CH11" s="1980"/>
      <c r="CI11" s="1980"/>
      <c r="CJ11" s="1980"/>
      <c r="CK11" s="1980"/>
      <c r="CL11" s="326" t="s">
        <v>510</v>
      </c>
      <c r="CM11" s="2088"/>
      <c r="CN11" s="312"/>
    </row>
    <row r="12" spans="3:92" ht="11.45" customHeight="1" x14ac:dyDescent="0.15">
      <c r="C12" s="1975"/>
      <c r="D12" s="1976"/>
      <c r="E12" s="1976"/>
      <c r="F12" s="1976"/>
      <c r="G12" s="1976"/>
      <c r="H12" s="1976"/>
      <c r="I12" s="1976"/>
      <c r="J12" s="1976"/>
      <c r="K12" s="1977"/>
      <c r="L12" s="1979"/>
      <c r="M12" s="1976"/>
      <c r="N12" s="1976"/>
      <c r="O12" s="1976"/>
      <c r="P12" s="1976"/>
      <c r="Q12" s="1976"/>
      <c r="R12" s="1976"/>
      <c r="S12" s="1976"/>
      <c r="T12" s="1976"/>
      <c r="U12" s="1976"/>
      <c r="V12" s="1976"/>
      <c r="W12" s="1977"/>
      <c r="X12" s="327"/>
      <c r="Y12" s="2009"/>
      <c r="Z12" s="2009"/>
      <c r="AA12" s="2009"/>
      <c r="AB12" s="2009"/>
      <c r="AC12" s="2009"/>
      <c r="AD12" s="2009"/>
      <c r="AE12" s="2009"/>
      <c r="AF12" s="2009"/>
      <c r="AG12" s="2009"/>
      <c r="AH12" s="328"/>
      <c r="AI12" s="329"/>
      <c r="AJ12" s="321"/>
      <c r="AK12" s="1971"/>
      <c r="AL12" s="1971"/>
      <c r="AM12" s="1971"/>
      <c r="AN12" s="1971"/>
      <c r="AO12" s="1971"/>
      <c r="AP12" s="1971"/>
      <c r="AQ12" s="1971"/>
      <c r="AR12" s="330"/>
      <c r="AS12" s="2088"/>
      <c r="AW12" s="1975"/>
      <c r="AX12" s="1976"/>
      <c r="AY12" s="1976"/>
      <c r="AZ12" s="1976"/>
      <c r="BA12" s="1976"/>
      <c r="BB12" s="1976"/>
      <c r="BC12" s="1976"/>
      <c r="BD12" s="1976"/>
      <c r="BE12" s="1977"/>
      <c r="BF12" s="1979"/>
      <c r="BG12" s="1976"/>
      <c r="BH12" s="1976"/>
      <c r="BI12" s="1976"/>
      <c r="BJ12" s="1976"/>
      <c r="BK12" s="1976"/>
      <c r="BL12" s="1976"/>
      <c r="BM12" s="1976"/>
      <c r="BN12" s="1976"/>
      <c r="BO12" s="1976"/>
      <c r="BP12" s="1976"/>
      <c r="BQ12" s="1977"/>
      <c r="BR12" s="327"/>
      <c r="BS12" s="2009">
        <f t="shared" si="1"/>
        <v>0</v>
      </c>
      <c r="BT12" s="2009"/>
      <c r="BU12" s="2009"/>
      <c r="BV12" s="2009"/>
      <c r="BW12" s="2009"/>
      <c r="BX12" s="2009"/>
      <c r="BY12" s="2009"/>
      <c r="BZ12" s="2009"/>
      <c r="CA12" s="2009"/>
      <c r="CB12" s="328"/>
      <c r="CC12" s="329"/>
      <c r="CD12" s="321"/>
      <c r="CE12" s="1971">
        <f t="shared" si="2"/>
        <v>0</v>
      </c>
      <c r="CF12" s="1971"/>
      <c r="CG12" s="1971"/>
      <c r="CH12" s="1971"/>
      <c r="CI12" s="1971"/>
      <c r="CJ12" s="1971"/>
      <c r="CK12" s="1971"/>
      <c r="CL12" s="330"/>
      <c r="CM12" s="2088"/>
      <c r="CN12" s="312"/>
    </row>
    <row r="13" spans="3:92" ht="9.6" customHeight="1" x14ac:dyDescent="0.15">
      <c r="C13" s="1972"/>
      <c r="D13" s="1973"/>
      <c r="E13" s="1973"/>
      <c r="F13" s="1973"/>
      <c r="G13" s="1973"/>
      <c r="H13" s="1973"/>
      <c r="I13" s="1973"/>
      <c r="J13" s="1973"/>
      <c r="K13" s="1974"/>
      <c r="L13" s="1978"/>
      <c r="M13" s="1973"/>
      <c r="N13" s="1973"/>
      <c r="O13" s="1973"/>
      <c r="P13" s="1973"/>
      <c r="Q13" s="1973"/>
      <c r="R13" s="1973"/>
      <c r="S13" s="1973"/>
      <c r="T13" s="1973"/>
      <c r="U13" s="1973"/>
      <c r="V13" s="1973"/>
      <c r="W13" s="1974"/>
      <c r="X13" s="323" t="s">
        <v>510</v>
      </c>
      <c r="Y13" s="1980"/>
      <c r="Z13" s="1980"/>
      <c r="AA13" s="1980"/>
      <c r="AB13" s="1980"/>
      <c r="AC13" s="1980"/>
      <c r="AD13" s="1980"/>
      <c r="AE13" s="1980"/>
      <c r="AF13" s="1980"/>
      <c r="AG13" s="1980"/>
      <c r="AH13" s="324"/>
      <c r="AI13" s="325"/>
      <c r="AK13" s="1980"/>
      <c r="AL13" s="1980"/>
      <c r="AM13" s="1980"/>
      <c r="AN13" s="1980"/>
      <c r="AO13" s="1980"/>
      <c r="AP13" s="1980"/>
      <c r="AQ13" s="1980"/>
      <c r="AR13" s="326" t="s">
        <v>510</v>
      </c>
      <c r="AS13" s="2088"/>
      <c r="AW13" s="1972">
        <f>C13</f>
        <v>0</v>
      </c>
      <c r="AX13" s="1973"/>
      <c r="AY13" s="1973"/>
      <c r="AZ13" s="1973"/>
      <c r="BA13" s="1973"/>
      <c r="BB13" s="1973"/>
      <c r="BC13" s="1973"/>
      <c r="BD13" s="1973"/>
      <c r="BE13" s="1974"/>
      <c r="BF13" s="1978">
        <f>L13</f>
        <v>0</v>
      </c>
      <c r="BG13" s="1973"/>
      <c r="BH13" s="1973"/>
      <c r="BI13" s="1973"/>
      <c r="BJ13" s="1973"/>
      <c r="BK13" s="1973"/>
      <c r="BL13" s="1973"/>
      <c r="BM13" s="1973"/>
      <c r="BN13" s="1973"/>
      <c r="BO13" s="1973"/>
      <c r="BP13" s="1973"/>
      <c r="BQ13" s="1974"/>
      <c r="BR13" s="323" t="s">
        <v>510</v>
      </c>
      <c r="BS13" s="1980">
        <f t="shared" si="1"/>
        <v>0</v>
      </c>
      <c r="BT13" s="1980"/>
      <c r="BU13" s="1980"/>
      <c r="BV13" s="1980"/>
      <c r="BW13" s="1980"/>
      <c r="BX13" s="1980"/>
      <c r="BY13" s="1980"/>
      <c r="BZ13" s="1980"/>
      <c r="CA13" s="1980"/>
      <c r="CB13" s="324"/>
      <c r="CC13" s="325"/>
      <c r="CE13" s="1980">
        <f t="shared" si="2"/>
        <v>0</v>
      </c>
      <c r="CF13" s="1980"/>
      <c r="CG13" s="1980"/>
      <c r="CH13" s="1980"/>
      <c r="CI13" s="1980"/>
      <c r="CJ13" s="1980"/>
      <c r="CK13" s="1980"/>
      <c r="CL13" s="326" t="s">
        <v>510</v>
      </c>
      <c r="CM13" s="2088"/>
      <c r="CN13" s="312"/>
    </row>
    <row r="14" spans="3:92" ht="11.45" customHeight="1" x14ac:dyDescent="0.15">
      <c r="C14" s="1975"/>
      <c r="D14" s="1976"/>
      <c r="E14" s="1976"/>
      <c r="F14" s="1976"/>
      <c r="G14" s="1976"/>
      <c r="H14" s="1976"/>
      <c r="I14" s="1976"/>
      <c r="J14" s="1976"/>
      <c r="K14" s="1977"/>
      <c r="L14" s="1979"/>
      <c r="M14" s="1976"/>
      <c r="N14" s="1976"/>
      <c r="O14" s="1976"/>
      <c r="P14" s="1976"/>
      <c r="Q14" s="1976"/>
      <c r="R14" s="1976"/>
      <c r="S14" s="1976"/>
      <c r="T14" s="1976"/>
      <c r="U14" s="1976"/>
      <c r="V14" s="1976"/>
      <c r="W14" s="1977"/>
      <c r="X14" s="327"/>
      <c r="Y14" s="1971"/>
      <c r="Z14" s="1971"/>
      <c r="AA14" s="1971"/>
      <c r="AB14" s="1971"/>
      <c r="AC14" s="1971"/>
      <c r="AD14" s="1971"/>
      <c r="AE14" s="1971"/>
      <c r="AF14" s="1971"/>
      <c r="AG14" s="1971"/>
      <c r="AH14" s="328"/>
      <c r="AI14" s="329"/>
      <c r="AJ14" s="321"/>
      <c r="AK14" s="1971"/>
      <c r="AL14" s="1971"/>
      <c r="AM14" s="1971"/>
      <c r="AN14" s="1971"/>
      <c r="AO14" s="1971"/>
      <c r="AP14" s="1971"/>
      <c r="AQ14" s="1971"/>
      <c r="AR14" s="330"/>
      <c r="AS14" s="2088"/>
      <c r="AW14" s="1975"/>
      <c r="AX14" s="1976"/>
      <c r="AY14" s="1976"/>
      <c r="AZ14" s="1976"/>
      <c r="BA14" s="1976"/>
      <c r="BB14" s="1976"/>
      <c r="BC14" s="1976"/>
      <c r="BD14" s="1976"/>
      <c r="BE14" s="1977"/>
      <c r="BF14" s="1979"/>
      <c r="BG14" s="1976"/>
      <c r="BH14" s="1976"/>
      <c r="BI14" s="1976"/>
      <c r="BJ14" s="1976"/>
      <c r="BK14" s="1976"/>
      <c r="BL14" s="1976"/>
      <c r="BM14" s="1976"/>
      <c r="BN14" s="1976"/>
      <c r="BO14" s="1976"/>
      <c r="BP14" s="1976"/>
      <c r="BQ14" s="1977"/>
      <c r="BR14" s="327"/>
      <c r="BS14" s="1971">
        <f t="shared" si="1"/>
        <v>0</v>
      </c>
      <c r="BT14" s="1971"/>
      <c r="BU14" s="1971"/>
      <c r="BV14" s="1971"/>
      <c r="BW14" s="1971"/>
      <c r="BX14" s="1971"/>
      <c r="BY14" s="1971"/>
      <c r="BZ14" s="1971"/>
      <c r="CA14" s="1971"/>
      <c r="CB14" s="328"/>
      <c r="CC14" s="329"/>
      <c r="CD14" s="321"/>
      <c r="CE14" s="1971">
        <f t="shared" si="2"/>
        <v>0</v>
      </c>
      <c r="CF14" s="1971"/>
      <c r="CG14" s="1971"/>
      <c r="CH14" s="1971"/>
      <c r="CI14" s="1971"/>
      <c r="CJ14" s="1971"/>
      <c r="CK14" s="1971"/>
      <c r="CL14" s="330"/>
      <c r="CM14" s="2088"/>
      <c r="CN14" s="312"/>
    </row>
    <row r="15" spans="3:92" ht="9.6" customHeight="1" x14ac:dyDescent="0.15">
      <c r="C15" s="1972"/>
      <c r="D15" s="1973"/>
      <c r="E15" s="1973"/>
      <c r="F15" s="1973"/>
      <c r="G15" s="1973"/>
      <c r="H15" s="1973"/>
      <c r="I15" s="1973"/>
      <c r="J15" s="1973"/>
      <c r="K15" s="1974"/>
      <c r="L15" s="1978"/>
      <c r="M15" s="1973"/>
      <c r="N15" s="1973"/>
      <c r="O15" s="1973"/>
      <c r="P15" s="1973"/>
      <c r="Q15" s="1973"/>
      <c r="R15" s="1973"/>
      <c r="S15" s="1973"/>
      <c r="T15" s="1973"/>
      <c r="U15" s="1973"/>
      <c r="V15" s="1973"/>
      <c r="W15" s="1974"/>
      <c r="X15" s="323" t="s">
        <v>510</v>
      </c>
      <c r="Y15" s="1980"/>
      <c r="Z15" s="1980"/>
      <c r="AA15" s="1980"/>
      <c r="AB15" s="1980"/>
      <c r="AC15" s="1980"/>
      <c r="AD15" s="1980"/>
      <c r="AE15" s="1980"/>
      <c r="AF15" s="1980"/>
      <c r="AG15" s="1980"/>
      <c r="AH15" s="324"/>
      <c r="AI15" s="325"/>
      <c r="AK15" s="1980"/>
      <c r="AL15" s="1980"/>
      <c r="AM15" s="1980"/>
      <c r="AN15" s="1980"/>
      <c r="AO15" s="1980"/>
      <c r="AP15" s="1980"/>
      <c r="AQ15" s="1980"/>
      <c r="AR15" s="326" t="s">
        <v>510</v>
      </c>
      <c r="AS15" s="331">
        <v>12</v>
      </c>
      <c r="AW15" s="1972">
        <f>C15</f>
        <v>0</v>
      </c>
      <c r="AX15" s="1973"/>
      <c r="AY15" s="1973"/>
      <c r="AZ15" s="1973"/>
      <c r="BA15" s="1973"/>
      <c r="BB15" s="1973"/>
      <c r="BC15" s="1973"/>
      <c r="BD15" s="1973"/>
      <c r="BE15" s="1974"/>
      <c r="BF15" s="1978">
        <f>L15</f>
        <v>0</v>
      </c>
      <c r="BG15" s="1973"/>
      <c r="BH15" s="1973"/>
      <c r="BI15" s="1973"/>
      <c r="BJ15" s="1973"/>
      <c r="BK15" s="1973"/>
      <c r="BL15" s="1973"/>
      <c r="BM15" s="1973"/>
      <c r="BN15" s="1973"/>
      <c r="BO15" s="1973"/>
      <c r="BP15" s="1973"/>
      <c r="BQ15" s="1974"/>
      <c r="BR15" s="323" t="s">
        <v>510</v>
      </c>
      <c r="BS15" s="1980">
        <f t="shared" si="1"/>
        <v>0</v>
      </c>
      <c r="BT15" s="1980"/>
      <c r="BU15" s="1980"/>
      <c r="BV15" s="1980"/>
      <c r="BW15" s="1980"/>
      <c r="BX15" s="1980"/>
      <c r="BY15" s="1980"/>
      <c r="BZ15" s="1980"/>
      <c r="CA15" s="1980"/>
      <c r="CB15" s="324"/>
      <c r="CC15" s="325"/>
      <c r="CE15" s="1980">
        <f t="shared" si="2"/>
        <v>0</v>
      </c>
      <c r="CF15" s="1980"/>
      <c r="CG15" s="1980"/>
      <c r="CH15" s="1980"/>
      <c r="CI15" s="1980"/>
      <c r="CJ15" s="1980"/>
      <c r="CK15" s="1980"/>
      <c r="CL15" s="326" t="s">
        <v>510</v>
      </c>
      <c r="CM15" s="331">
        <v>12</v>
      </c>
      <c r="CN15" s="332"/>
    </row>
    <row r="16" spans="3:92" ht="11.45" customHeight="1" x14ac:dyDescent="0.15">
      <c r="C16" s="1975"/>
      <c r="D16" s="1976"/>
      <c r="E16" s="1976"/>
      <c r="F16" s="1976"/>
      <c r="G16" s="1976"/>
      <c r="H16" s="1976"/>
      <c r="I16" s="1976"/>
      <c r="J16" s="1976"/>
      <c r="K16" s="1977"/>
      <c r="L16" s="1979"/>
      <c r="M16" s="1976"/>
      <c r="N16" s="1976"/>
      <c r="O16" s="1976"/>
      <c r="P16" s="1976"/>
      <c r="Q16" s="1976"/>
      <c r="R16" s="1976"/>
      <c r="S16" s="1976"/>
      <c r="T16" s="1976"/>
      <c r="U16" s="1976"/>
      <c r="V16" s="1976"/>
      <c r="W16" s="1977"/>
      <c r="X16" s="327"/>
      <c r="Y16" s="1971"/>
      <c r="Z16" s="1971"/>
      <c r="AA16" s="1971"/>
      <c r="AB16" s="1971"/>
      <c r="AC16" s="1971"/>
      <c r="AD16" s="1971"/>
      <c r="AE16" s="1971"/>
      <c r="AF16" s="1971"/>
      <c r="AG16" s="1971"/>
      <c r="AH16" s="328"/>
      <c r="AI16" s="329"/>
      <c r="AJ16" s="321"/>
      <c r="AK16" s="1971"/>
      <c r="AL16" s="1971"/>
      <c r="AM16" s="1971"/>
      <c r="AN16" s="1971"/>
      <c r="AO16" s="1971"/>
      <c r="AP16" s="1971"/>
      <c r="AQ16" s="1971"/>
      <c r="AR16" s="330"/>
      <c r="AS16" s="2083" t="s">
        <v>513</v>
      </c>
      <c r="AW16" s="1975"/>
      <c r="AX16" s="1976"/>
      <c r="AY16" s="1976"/>
      <c r="AZ16" s="1976"/>
      <c r="BA16" s="1976"/>
      <c r="BB16" s="1976"/>
      <c r="BC16" s="1976"/>
      <c r="BD16" s="1976"/>
      <c r="BE16" s="1977"/>
      <c r="BF16" s="1979"/>
      <c r="BG16" s="1976"/>
      <c r="BH16" s="1976"/>
      <c r="BI16" s="1976"/>
      <c r="BJ16" s="1976"/>
      <c r="BK16" s="1976"/>
      <c r="BL16" s="1976"/>
      <c r="BM16" s="1976"/>
      <c r="BN16" s="1976"/>
      <c r="BO16" s="1976"/>
      <c r="BP16" s="1976"/>
      <c r="BQ16" s="1977"/>
      <c r="BR16" s="327"/>
      <c r="BS16" s="1971">
        <f t="shared" si="1"/>
        <v>0</v>
      </c>
      <c r="BT16" s="1971"/>
      <c r="BU16" s="1971"/>
      <c r="BV16" s="1971"/>
      <c r="BW16" s="1971"/>
      <c r="BX16" s="1971"/>
      <c r="BY16" s="1971"/>
      <c r="BZ16" s="1971"/>
      <c r="CA16" s="1971"/>
      <c r="CB16" s="328"/>
      <c r="CC16" s="329"/>
      <c r="CD16" s="321"/>
      <c r="CE16" s="1971">
        <f t="shared" si="2"/>
        <v>0</v>
      </c>
      <c r="CF16" s="1971"/>
      <c r="CG16" s="1971"/>
      <c r="CH16" s="1971"/>
      <c r="CI16" s="1971"/>
      <c r="CJ16" s="1971"/>
      <c r="CK16" s="1971"/>
      <c r="CL16" s="330"/>
      <c r="CM16" s="2083" t="s">
        <v>513</v>
      </c>
      <c r="CN16" s="333"/>
    </row>
    <row r="17" spans="2:92" ht="9.6" customHeight="1" x14ac:dyDescent="0.15">
      <c r="C17" s="1972"/>
      <c r="D17" s="1973"/>
      <c r="E17" s="1973"/>
      <c r="F17" s="1973"/>
      <c r="G17" s="1973"/>
      <c r="H17" s="1973"/>
      <c r="I17" s="1973"/>
      <c r="J17" s="1973"/>
      <c r="K17" s="1974"/>
      <c r="L17" s="1978"/>
      <c r="M17" s="1973"/>
      <c r="N17" s="1973"/>
      <c r="O17" s="1973"/>
      <c r="P17" s="1973"/>
      <c r="Q17" s="1973"/>
      <c r="R17" s="1973"/>
      <c r="S17" s="1973"/>
      <c r="T17" s="1973"/>
      <c r="U17" s="1973"/>
      <c r="V17" s="1973"/>
      <c r="W17" s="1974"/>
      <c r="X17" s="323" t="s">
        <v>510</v>
      </c>
      <c r="Y17" s="1980"/>
      <c r="Z17" s="1980"/>
      <c r="AA17" s="1980"/>
      <c r="AB17" s="1980"/>
      <c r="AC17" s="1980"/>
      <c r="AD17" s="1980"/>
      <c r="AE17" s="1980"/>
      <c r="AF17" s="1980"/>
      <c r="AG17" s="1980"/>
      <c r="AH17" s="324"/>
      <c r="AI17" s="325"/>
      <c r="AK17" s="1980"/>
      <c r="AL17" s="1980"/>
      <c r="AM17" s="1980"/>
      <c r="AN17" s="1980"/>
      <c r="AO17" s="1980"/>
      <c r="AP17" s="1980"/>
      <c r="AQ17" s="1980"/>
      <c r="AR17" s="326" t="s">
        <v>510</v>
      </c>
      <c r="AS17" s="2083"/>
      <c r="AW17" s="1972">
        <f>C17</f>
        <v>0</v>
      </c>
      <c r="AX17" s="1973"/>
      <c r="AY17" s="1973"/>
      <c r="AZ17" s="1973"/>
      <c r="BA17" s="1973"/>
      <c r="BB17" s="1973"/>
      <c r="BC17" s="1973"/>
      <c r="BD17" s="1973"/>
      <c r="BE17" s="1974"/>
      <c r="BF17" s="1978">
        <f>L17</f>
        <v>0</v>
      </c>
      <c r="BG17" s="1973"/>
      <c r="BH17" s="1973"/>
      <c r="BI17" s="1973"/>
      <c r="BJ17" s="1973"/>
      <c r="BK17" s="1973"/>
      <c r="BL17" s="1973"/>
      <c r="BM17" s="1973"/>
      <c r="BN17" s="1973"/>
      <c r="BO17" s="1973"/>
      <c r="BP17" s="1973"/>
      <c r="BQ17" s="1974"/>
      <c r="BR17" s="323" t="s">
        <v>510</v>
      </c>
      <c r="BS17" s="1980">
        <f t="shared" si="1"/>
        <v>0</v>
      </c>
      <c r="BT17" s="1980"/>
      <c r="BU17" s="1980"/>
      <c r="BV17" s="1980"/>
      <c r="BW17" s="1980"/>
      <c r="BX17" s="1980"/>
      <c r="BY17" s="1980"/>
      <c r="BZ17" s="1980"/>
      <c r="CA17" s="1980"/>
      <c r="CB17" s="324"/>
      <c r="CC17" s="325"/>
      <c r="CE17" s="1980">
        <f t="shared" si="2"/>
        <v>0</v>
      </c>
      <c r="CF17" s="1980"/>
      <c r="CG17" s="1980"/>
      <c r="CH17" s="1980"/>
      <c r="CI17" s="1980"/>
      <c r="CJ17" s="1980"/>
      <c r="CK17" s="1980"/>
      <c r="CL17" s="326" t="s">
        <v>510</v>
      </c>
      <c r="CM17" s="2083"/>
      <c r="CN17" s="333"/>
    </row>
    <row r="18" spans="2:92" ht="11.45" customHeight="1" x14ac:dyDescent="0.15">
      <c r="C18" s="1975"/>
      <c r="D18" s="1976"/>
      <c r="E18" s="1976"/>
      <c r="F18" s="1976"/>
      <c r="G18" s="1976"/>
      <c r="H18" s="1976"/>
      <c r="I18" s="1976"/>
      <c r="J18" s="1976"/>
      <c r="K18" s="1977"/>
      <c r="L18" s="1979"/>
      <c r="M18" s="1976"/>
      <c r="N18" s="1976"/>
      <c r="O18" s="1976"/>
      <c r="P18" s="1976"/>
      <c r="Q18" s="1976"/>
      <c r="R18" s="1976"/>
      <c r="S18" s="1976"/>
      <c r="T18" s="1976"/>
      <c r="U18" s="1976"/>
      <c r="V18" s="1976"/>
      <c r="W18" s="1977"/>
      <c r="X18" s="327"/>
      <c r="Y18" s="1971"/>
      <c r="Z18" s="1971"/>
      <c r="AA18" s="1971"/>
      <c r="AB18" s="1971"/>
      <c r="AC18" s="1971"/>
      <c r="AD18" s="1971"/>
      <c r="AE18" s="1971"/>
      <c r="AF18" s="1971"/>
      <c r="AG18" s="1971"/>
      <c r="AH18" s="328"/>
      <c r="AI18" s="329"/>
      <c r="AJ18" s="321"/>
      <c r="AK18" s="1971"/>
      <c r="AL18" s="1971"/>
      <c r="AM18" s="1971"/>
      <c r="AN18" s="1971"/>
      <c r="AO18" s="1971"/>
      <c r="AP18" s="1971"/>
      <c r="AQ18" s="1971"/>
      <c r="AR18" s="330"/>
      <c r="AS18" s="2083"/>
      <c r="AW18" s="1975"/>
      <c r="AX18" s="1976"/>
      <c r="AY18" s="1976"/>
      <c r="AZ18" s="1976"/>
      <c r="BA18" s="1976"/>
      <c r="BB18" s="1976"/>
      <c r="BC18" s="1976"/>
      <c r="BD18" s="1976"/>
      <c r="BE18" s="1977"/>
      <c r="BF18" s="1979"/>
      <c r="BG18" s="1976"/>
      <c r="BH18" s="1976"/>
      <c r="BI18" s="1976"/>
      <c r="BJ18" s="1976"/>
      <c r="BK18" s="1976"/>
      <c r="BL18" s="1976"/>
      <c r="BM18" s="1976"/>
      <c r="BN18" s="1976"/>
      <c r="BO18" s="1976"/>
      <c r="BP18" s="1976"/>
      <c r="BQ18" s="1977"/>
      <c r="BR18" s="327"/>
      <c r="BS18" s="1971">
        <f t="shared" si="1"/>
        <v>0</v>
      </c>
      <c r="BT18" s="1971"/>
      <c r="BU18" s="1971"/>
      <c r="BV18" s="1971"/>
      <c r="BW18" s="1971"/>
      <c r="BX18" s="1971"/>
      <c r="BY18" s="1971"/>
      <c r="BZ18" s="1971"/>
      <c r="CA18" s="1971"/>
      <c r="CB18" s="328"/>
      <c r="CC18" s="329"/>
      <c r="CD18" s="321"/>
      <c r="CE18" s="1971">
        <f t="shared" si="2"/>
        <v>0</v>
      </c>
      <c r="CF18" s="1971"/>
      <c r="CG18" s="1971"/>
      <c r="CH18" s="1971"/>
      <c r="CI18" s="1971"/>
      <c r="CJ18" s="1971"/>
      <c r="CK18" s="1971"/>
      <c r="CL18" s="330"/>
      <c r="CM18" s="2083"/>
      <c r="CN18" s="333"/>
    </row>
    <row r="19" spans="2:92" ht="9.6" customHeight="1" x14ac:dyDescent="0.15">
      <c r="C19" s="1985" t="s">
        <v>92</v>
      </c>
      <c r="D19" s="1986"/>
      <c r="E19" s="1986"/>
      <c r="F19" s="1986"/>
      <c r="G19" s="1986"/>
      <c r="H19" s="1986"/>
      <c r="I19" s="1986"/>
      <c r="J19" s="1986"/>
      <c r="K19" s="1987"/>
      <c r="L19" s="1991" t="s">
        <v>92</v>
      </c>
      <c r="M19" s="1986"/>
      <c r="N19" s="1986"/>
      <c r="O19" s="1986"/>
      <c r="P19" s="1986"/>
      <c r="Q19" s="1986"/>
      <c r="R19" s="1986"/>
      <c r="S19" s="1986"/>
      <c r="T19" s="1986"/>
      <c r="U19" s="1986"/>
      <c r="V19" s="1986"/>
      <c r="W19" s="1987"/>
      <c r="X19" s="334" t="s">
        <v>510</v>
      </c>
      <c r="Y19" s="1993" t="s">
        <v>92</v>
      </c>
      <c r="Z19" s="1993"/>
      <c r="AA19" s="1993"/>
      <c r="AB19" s="1993"/>
      <c r="AC19" s="1993"/>
      <c r="AD19" s="1993"/>
      <c r="AE19" s="1993"/>
      <c r="AF19" s="1993"/>
      <c r="AG19" s="1993"/>
      <c r="AH19" s="335"/>
      <c r="AI19" s="336"/>
      <c r="AK19" s="1980" t="s">
        <v>92</v>
      </c>
      <c r="AL19" s="1980"/>
      <c r="AM19" s="1980"/>
      <c r="AN19" s="1980"/>
      <c r="AO19" s="1980"/>
      <c r="AP19" s="1980"/>
      <c r="AQ19" s="1980"/>
      <c r="AR19" s="337" t="s">
        <v>510</v>
      </c>
      <c r="AS19" s="2083"/>
      <c r="AW19" s="1985" t="str">
        <f>C19</f>
        <v/>
      </c>
      <c r="AX19" s="1986"/>
      <c r="AY19" s="1986"/>
      <c r="AZ19" s="1986"/>
      <c r="BA19" s="1986"/>
      <c r="BB19" s="1986"/>
      <c r="BC19" s="1986"/>
      <c r="BD19" s="1986"/>
      <c r="BE19" s="1987"/>
      <c r="BF19" s="1991" t="str">
        <f>L19</f>
        <v/>
      </c>
      <c r="BG19" s="1986"/>
      <c r="BH19" s="1986"/>
      <c r="BI19" s="1986"/>
      <c r="BJ19" s="1986"/>
      <c r="BK19" s="1986"/>
      <c r="BL19" s="1986"/>
      <c r="BM19" s="1986"/>
      <c r="BN19" s="1986"/>
      <c r="BO19" s="1986"/>
      <c r="BP19" s="1986"/>
      <c r="BQ19" s="1987"/>
      <c r="BR19" s="334" t="s">
        <v>510</v>
      </c>
      <c r="BS19" s="1993" t="str">
        <f t="shared" si="1"/>
        <v/>
      </c>
      <c r="BT19" s="1993"/>
      <c r="BU19" s="1993"/>
      <c r="BV19" s="1993"/>
      <c r="BW19" s="1993"/>
      <c r="BX19" s="1993"/>
      <c r="BY19" s="1993"/>
      <c r="BZ19" s="1993"/>
      <c r="CA19" s="1993"/>
      <c r="CB19" s="335"/>
      <c r="CC19" s="336"/>
      <c r="CE19" s="1980" t="str">
        <f t="shared" si="2"/>
        <v/>
      </c>
      <c r="CF19" s="1980"/>
      <c r="CG19" s="1980"/>
      <c r="CH19" s="1980"/>
      <c r="CI19" s="1980"/>
      <c r="CJ19" s="1980"/>
      <c r="CK19" s="1980"/>
      <c r="CL19" s="337" t="s">
        <v>510</v>
      </c>
      <c r="CM19" s="2083"/>
      <c r="CN19" s="333"/>
    </row>
    <row r="20" spans="2:92" ht="11.45" customHeight="1" thickBot="1" x14ac:dyDescent="0.2">
      <c r="B20" s="1981"/>
      <c r="C20" s="1988"/>
      <c r="D20" s="1989"/>
      <c r="E20" s="1989"/>
      <c r="F20" s="1989"/>
      <c r="G20" s="1989"/>
      <c r="H20" s="1989"/>
      <c r="I20" s="1989"/>
      <c r="J20" s="1989"/>
      <c r="K20" s="1990"/>
      <c r="L20" s="1992"/>
      <c r="M20" s="1989"/>
      <c r="N20" s="1989"/>
      <c r="O20" s="1989"/>
      <c r="P20" s="1989"/>
      <c r="Q20" s="1989"/>
      <c r="R20" s="1989"/>
      <c r="S20" s="1989"/>
      <c r="T20" s="1989"/>
      <c r="U20" s="1989"/>
      <c r="V20" s="1989"/>
      <c r="W20" s="1990"/>
      <c r="X20" s="338"/>
      <c r="Y20" s="1982" t="s">
        <v>92</v>
      </c>
      <c r="Z20" s="1982"/>
      <c r="AA20" s="1982"/>
      <c r="AB20" s="1982"/>
      <c r="AC20" s="1982"/>
      <c r="AD20" s="1982"/>
      <c r="AE20" s="1982"/>
      <c r="AF20" s="1982"/>
      <c r="AG20" s="1982"/>
      <c r="AH20" s="339"/>
      <c r="AI20" s="340"/>
      <c r="AK20" s="1971" t="s">
        <v>92</v>
      </c>
      <c r="AL20" s="1982"/>
      <c r="AM20" s="1982"/>
      <c r="AN20" s="1982"/>
      <c r="AO20" s="1982"/>
      <c r="AP20" s="1982"/>
      <c r="AQ20" s="1982"/>
      <c r="AR20" s="341"/>
      <c r="AS20" s="2083"/>
      <c r="AV20" s="1981"/>
      <c r="AW20" s="1988"/>
      <c r="AX20" s="1989"/>
      <c r="AY20" s="1989"/>
      <c r="AZ20" s="1989"/>
      <c r="BA20" s="1989"/>
      <c r="BB20" s="1989"/>
      <c r="BC20" s="1989"/>
      <c r="BD20" s="1989"/>
      <c r="BE20" s="1990"/>
      <c r="BF20" s="1992"/>
      <c r="BG20" s="1989"/>
      <c r="BH20" s="1989"/>
      <c r="BI20" s="1989"/>
      <c r="BJ20" s="1989"/>
      <c r="BK20" s="1989"/>
      <c r="BL20" s="1989"/>
      <c r="BM20" s="1989"/>
      <c r="BN20" s="1989"/>
      <c r="BO20" s="1989"/>
      <c r="BP20" s="1989"/>
      <c r="BQ20" s="1990"/>
      <c r="BR20" s="338"/>
      <c r="BS20" s="1982" t="str">
        <f t="shared" si="1"/>
        <v/>
      </c>
      <c r="BT20" s="1982"/>
      <c r="BU20" s="1982"/>
      <c r="BV20" s="1982"/>
      <c r="BW20" s="1982"/>
      <c r="BX20" s="1982"/>
      <c r="BY20" s="1982"/>
      <c r="BZ20" s="1982"/>
      <c r="CA20" s="1982"/>
      <c r="CB20" s="339"/>
      <c r="CC20" s="340"/>
      <c r="CE20" s="1971" t="str">
        <f t="shared" si="2"/>
        <v/>
      </c>
      <c r="CF20" s="1982"/>
      <c r="CG20" s="1982"/>
      <c r="CH20" s="1982"/>
      <c r="CI20" s="1982"/>
      <c r="CJ20" s="1982"/>
      <c r="CK20" s="1982"/>
      <c r="CL20" s="341"/>
      <c r="CM20" s="2083"/>
      <c r="CN20" s="333"/>
    </row>
    <row r="21" spans="2:92" ht="15.95" customHeight="1" x14ac:dyDescent="0.15">
      <c r="B21" s="1981"/>
      <c r="C21" s="342" t="s">
        <v>181</v>
      </c>
      <c r="D21" s="343"/>
      <c r="E21" s="343"/>
      <c r="G21" s="1983" t="s">
        <v>92</v>
      </c>
      <c r="H21" s="1984"/>
      <c r="I21" s="1984"/>
      <c r="J21" s="1984"/>
      <c r="K21" s="1984"/>
      <c r="L21" s="1984"/>
      <c r="M21" s="1984"/>
      <c r="N21" s="1984"/>
      <c r="O21" s="1984"/>
      <c r="P21" s="1984"/>
      <c r="Q21" s="1984"/>
      <c r="R21" s="1984"/>
      <c r="S21" s="1984"/>
      <c r="T21" s="1984"/>
      <c r="U21" s="1984"/>
      <c r="V21" s="1984"/>
      <c r="W21" s="1984"/>
      <c r="X21" s="1984"/>
      <c r="Y21" s="1984"/>
      <c r="Z21" s="1984"/>
      <c r="AA21" s="1984"/>
      <c r="AB21" s="1984"/>
      <c r="AC21" s="1984"/>
      <c r="AD21" s="1984"/>
      <c r="AE21" s="1984"/>
      <c r="AF21" s="1984"/>
      <c r="AG21" s="1984"/>
      <c r="AH21" s="1984"/>
      <c r="AI21" s="1984"/>
      <c r="AJ21" s="1984"/>
      <c r="AK21" s="1984"/>
      <c r="AL21" s="1984"/>
      <c r="AM21" s="1984"/>
      <c r="AN21" s="1984"/>
      <c r="AO21" s="1984"/>
      <c r="AP21" s="1984"/>
      <c r="AQ21" s="1984"/>
      <c r="AR21" s="344"/>
      <c r="AS21" s="2083"/>
      <c r="AV21" s="1981"/>
      <c r="AW21" s="342" t="s">
        <v>181</v>
      </c>
      <c r="AX21" s="343"/>
      <c r="AY21" s="343"/>
      <c r="BA21" s="1983" t="s">
        <v>92</v>
      </c>
      <c r="BB21" s="1984"/>
      <c r="BC21" s="1984"/>
      <c r="BD21" s="1984"/>
      <c r="BE21" s="1984"/>
      <c r="BF21" s="1984"/>
      <c r="BG21" s="1984"/>
      <c r="BH21" s="1984"/>
      <c r="BI21" s="1984"/>
      <c r="BJ21" s="1984"/>
      <c r="BK21" s="1984"/>
      <c r="BL21" s="1984"/>
      <c r="BM21" s="1984"/>
      <c r="BN21" s="1984"/>
      <c r="BO21" s="1984"/>
      <c r="BP21" s="1984"/>
      <c r="BQ21" s="1984"/>
      <c r="BR21" s="1984"/>
      <c r="BS21" s="1984"/>
      <c r="BT21" s="1984"/>
      <c r="BU21" s="1984"/>
      <c r="BV21" s="1984"/>
      <c r="BW21" s="1984"/>
      <c r="BX21" s="1984"/>
      <c r="BY21" s="1984"/>
      <c r="BZ21" s="1984"/>
      <c r="CA21" s="1984"/>
      <c r="CB21" s="1984"/>
      <c r="CC21" s="1984"/>
      <c r="CD21" s="1984"/>
      <c r="CE21" s="1984"/>
      <c r="CF21" s="1984"/>
      <c r="CG21" s="1984"/>
      <c r="CH21" s="1984"/>
      <c r="CI21" s="1984"/>
      <c r="CJ21" s="1984"/>
      <c r="CK21" s="1984"/>
      <c r="CL21" s="344"/>
      <c r="CM21" s="2083"/>
      <c r="CN21" s="333"/>
    </row>
    <row r="22" spans="2:92" ht="15.95" customHeight="1" thickBot="1" x14ac:dyDescent="0.2">
      <c r="B22" s="1981"/>
      <c r="C22" s="345"/>
      <c r="D22" s="346"/>
      <c r="E22" s="346"/>
      <c r="G22" s="1955"/>
      <c r="H22" s="1955"/>
      <c r="I22" s="1955"/>
      <c r="J22" s="1955"/>
      <c r="K22" s="1955"/>
      <c r="L22" s="1955"/>
      <c r="M22" s="1955"/>
      <c r="N22" s="1955"/>
      <c r="O22" s="1955"/>
      <c r="P22" s="1955"/>
      <c r="Q22" s="1955"/>
      <c r="R22" s="1955"/>
      <c r="S22" s="1955"/>
      <c r="T22" s="1955"/>
      <c r="U22" s="1955"/>
      <c r="V22" s="1955"/>
      <c r="W22" s="1955"/>
      <c r="X22" s="1955"/>
      <c r="Y22" s="1955"/>
      <c r="Z22" s="1955"/>
      <c r="AA22" s="1955"/>
      <c r="AB22" s="1955"/>
      <c r="AC22" s="1955"/>
      <c r="AD22" s="1955"/>
      <c r="AE22" s="1955"/>
      <c r="AF22" s="1955"/>
      <c r="AG22" s="1955"/>
      <c r="AH22" s="1955"/>
      <c r="AI22" s="1955"/>
      <c r="AJ22" s="1955"/>
      <c r="AK22" s="1955"/>
      <c r="AL22" s="1955"/>
      <c r="AM22" s="1955"/>
      <c r="AN22" s="1955"/>
      <c r="AO22" s="1955"/>
      <c r="AP22" s="1955"/>
      <c r="AQ22" s="1955"/>
      <c r="AR22" s="347"/>
      <c r="AS22" s="2083"/>
      <c r="AV22" s="1981"/>
      <c r="AW22" s="345"/>
      <c r="AX22" s="346"/>
      <c r="AY22" s="346"/>
      <c r="BA22" s="1955">
        <f>G22</f>
        <v>0</v>
      </c>
      <c r="BB22" s="1955"/>
      <c r="BC22" s="1955"/>
      <c r="BD22" s="1955"/>
      <c r="BE22" s="1955"/>
      <c r="BF22" s="1955"/>
      <c r="BG22" s="1955"/>
      <c r="BH22" s="1955"/>
      <c r="BI22" s="1955"/>
      <c r="BJ22" s="1955"/>
      <c r="BK22" s="1955"/>
      <c r="BL22" s="1955"/>
      <c r="BM22" s="1955"/>
      <c r="BN22" s="1955"/>
      <c r="BO22" s="1955"/>
      <c r="BP22" s="1955"/>
      <c r="BQ22" s="1955"/>
      <c r="BR22" s="1955"/>
      <c r="BS22" s="1955"/>
      <c r="BT22" s="1955"/>
      <c r="BU22" s="1955"/>
      <c r="BV22" s="1955"/>
      <c r="BW22" s="1955"/>
      <c r="BX22" s="1955"/>
      <c r="BY22" s="1955"/>
      <c r="BZ22" s="1955"/>
      <c r="CA22" s="1955"/>
      <c r="CB22" s="1955"/>
      <c r="CC22" s="1955"/>
      <c r="CD22" s="1955"/>
      <c r="CE22" s="1955"/>
      <c r="CF22" s="1955"/>
      <c r="CG22" s="1955"/>
      <c r="CH22" s="1955"/>
      <c r="CI22" s="1955"/>
      <c r="CJ22" s="1955"/>
      <c r="CK22" s="1955"/>
      <c r="CL22" s="347"/>
      <c r="CM22" s="2083"/>
      <c r="CN22" s="333"/>
    </row>
    <row r="23" spans="2:92" ht="14.1" customHeight="1" x14ac:dyDescent="0.15">
      <c r="B23" s="1981"/>
      <c r="C23" s="1956" t="s">
        <v>4</v>
      </c>
      <c r="D23" s="1957"/>
      <c r="E23" s="1958"/>
      <c r="F23" s="1965" t="s">
        <v>328</v>
      </c>
      <c r="G23" s="1966"/>
      <c r="H23" s="1966"/>
      <c r="I23" s="1966"/>
      <c r="J23" s="1967"/>
      <c r="K23" s="311"/>
      <c r="L23" s="2007"/>
      <c r="M23" s="2007"/>
      <c r="N23" s="2007"/>
      <c r="O23" s="2007"/>
      <c r="P23" s="2007"/>
      <c r="Q23" s="2007"/>
      <c r="R23" s="2007"/>
      <c r="S23" s="2007"/>
      <c r="T23" s="2007"/>
      <c r="U23" s="2007"/>
      <c r="V23" s="2007"/>
      <c r="W23" s="2007"/>
      <c r="X23" s="2007"/>
      <c r="Y23" s="2007"/>
      <c r="Z23" s="2007"/>
      <c r="AA23" s="2007"/>
      <c r="AB23" s="2007"/>
      <c r="AC23" s="2007"/>
      <c r="AD23" s="2007"/>
      <c r="AE23" s="2007"/>
      <c r="AF23" s="2007"/>
      <c r="AG23" s="2007"/>
      <c r="AH23" s="2007"/>
      <c r="AI23" s="2007"/>
      <c r="AJ23" s="2007"/>
      <c r="AK23" s="2007"/>
      <c r="AL23" s="2007"/>
      <c r="AM23" s="2007"/>
      <c r="AN23" s="2007"/>
      <c r="AO23" s="2007"/>
      <c r="AP23" s="2007"/>
      <c r="AQ23" s="2007"/>
      <c r="AR23" s="348"/>
      <c r="AS23" s="2083"/>
      <c r="AV23" s="1981"/>
      <c r="AW23" s="1956" t="s">
        <v>4</v>
      </c>
      <c r="AX23" s="1957"/>
      <c r="AY23" s="1958"/>
      <c r="AZ23" s="1965" t="s">
        <v>328</v>
      </c>
      <c r="BA23" s="1966"/>
      <c r="BB23" s="1966"/>
      <c r="BC23" s="1966"/>
      <c r="BD23" s="1967"/>
      <c r="BE23" s="311"/>
      <c r="BF23" s="2007">
        <f>L23</f>
        <v>0</v>
      </c>
      <c r="BG23" s="2007"/>
      <c r="BH23" s="2007"/>
      <c r="BI23" s="2007"/>
      <c r="BJ23" s="2007"/>
      <c r="BK23" s="2007"/>
      <c r="BL23" s="2007"/>
      <c r="BM23" s="2007"/>
      <c r="BN23" s="2007"/>
      <c r="BO23" s="2007"/>
      <c r="BP23" s="2007"/>
      <c r="BQ23" s="2007"/>
      <c r="BR23" s="2007"/>
      <c r="BS23" s="2007"/>
      <c r="BT23" s="2007"/>
      <c r="BU23" s="2007"/>
      <c r="BV23" s="2007"/>
      <c r="BW23" s="2007"/>
      <c r="BX23" s="2007"/>
      <c r="BY23" s="2007"/>
      <c r="BZ23" s="2007"/>
      <c r="CA23" s="2007"/>
      <c r="CB23" s="2007"/>
      <c r="CC23" s="2007"/>
      <c r="CD23" s="2007"/>
      <c r="CE23" s="2007"/>
      <c r="CF23" s="2007"/>
      <c r="CG23" s="2007"/>
      <c r="CH23" s="2007"/>
      <c r="CI23" s="2007"/>
      <c r="CJ23" s="2007"/>
      <c r="CK23" s="2007"/>
      <c r="CL23" s="348"/>
      <c r="CM23" s="2083"/>
      <c r="CN23" s="333"/>
    </row>
    <row r="24" spans="2:92" ht="12.95" customHeight="1" x14ac:dyDescent="0.15">
      <c r="B24" s="1981"/>
      <c r="C24" s="1959"/>
      <c r="D24" s="1960"/>
      <c r="E24" s="1961"/>
      <c r="F24" s="1968"/>
      <c r="G24" s="1969"/>
      <c r="H24" s="1969"/>
      <c r="I24" s="1969"/>
      <c r="J24" s="1970"/>
      <c r="K24" s="313"/>
      <c r="L24" s="2008"/>
      <c r="M24" s="2008"/>
      <c r="N24" s="2008"/>
      <c r="O24" s="2008"/>
      <c r="P24" s="2008"/>
      <c r="Q24" s="2008"/>
      <c r="R24" s="2008"/>
      <c r="S24" s="2008"/>
      <c r="T24" s="2008"/>
      <c r="U24" s="2008"/>
      <c r="V24" s="2008"/>
      <c r="W24" s="2008"/>
      <c r="X24" s="2008"/>
      <c r="Y24" s="2008"/>
      <c r="Z24" s="2008"/>
      <c r="AA24" s="2008"/>
      <c r="AB24" s="2008"/>
      <c r="AC24" s="2008"/>
      <c r="AD24" s="2008"/>
      <c r="AE24" s="2008"/>
      <c r="AF24" s="2008"/>
      <c r="AG24" s="2008"/>
      <c r="AH24" s="2008"/>
      <c r="AI24" s="2008"/>
      <c r="AJ24" s="2008"/>
      <c r="AK24" s="2008"/>
      <c r="AL24" s="2008"/>
      <c r="AM24" s="2008"/>
      <c r="AN24" s="2008"/>
      <c r="AO24" s="2008"/>
      <c r="AP24" s="2008"/>
      <c r="AQ24" s="2008"/>
      <c r="AR24" s="349"/>
      <c r="AS24" s="2083"/>
      <c r="AV24" s="1981"/>
      <c r="AW24" s="1959"/>
      <c r="AX24" s="1960"/>
      <c r="AY24" s="1961"/>
      <c r="AZ24" s="1968"/>
      <c r="BA24" s="1969"/>
      <c r="BB24" s="1969"/>
      <c r="BC24" s="1969"/>
      <c r="BD24" s="1970"/>
      <c r="BE24" s="313"/>
      <c r="BF24" s="2008"/>
      <c r="BG24" s="2008"/>
      <c r="BH24" s="2008"/>
      <c r="BI24" s="2008"/>
      <c r="BJ24" s="2008"/>
      <c r="BK24" s="2008"/>
      <c r="BL24" s="2008"/>
      <c r="BM24" s="2008"/>
      <c r="BN24" s="2008"/>
      <c r="BO24" s="2008"/>
      <c r="BP24" s="2008"/>
      <c r="BQ24" s="2008"/>
      <c r="BR24" s="2008"/>
      <c r="BS24" s="2008"/>
      <c r="BT24" s="2008"/>
      <c r="BU24" s="2008"/>
      <c r="BV24" s="2008"/>
      <c r="BW24" s="2008"/>
      <c r="BX24" s="2008"/>
      <c r="BY24" s="2008"/>
      <c r="BZ24" s="2008"/>
      <c r="CA24" s="2008"/>
      <c r="CB24" s="2008"/>
      <c r="CC24" s="2008"/>
      <c r="CD24" s="2008"/>
      <c r="CE24" s="2008"/>
      <c r="CF24" s="2008"/>
      <c r="CG24" s="2008"/>
      <c r="CH24" s="2008"/>
      <c r="CI24" s="2008"/>
      <c r="CJ24" s="2008"/>
      <c r="CK24" s="2008"/>
      <c r="CL24" s="349"/>
      <c r="CM24" s="2083"/>
      <c r="CN24" s="333"/>
    </row>
    <row r="25" spans="2:92" ht="9.9499999999999993" customHeight="1" x14ac:dyDescent="0.15">
      <c r="B25" s="1981"/>
      <c r="C25" s="1959"/>
      <c r="D25" s="1960"/>
      <c r="E25" s="1961"/>
      <c r="F25" s="1994" t="s">
        <v>331</v>
      </c>
      <c r="G25" s="1995"/>
      <c r="H25" s="1995"/>
      <c r="I25" s="1995"/>
      <c r="J25" s="1996"/>
      <c r="K25" s="308" t="s">
        <v>510</v>
      </c>
      <c r="L25" s="2003"/>
      <c r="M25" s="2004"/>
      <c r="N25" s="2004"/>
      <c r="O25" s="2004"/>
      <c r="P25" s="2004"/>
      <c r="Q25" s="2004"/>
      <c r="R25" s="2004"/>
      <c r="S25" s="2004"/>
      <c r="T25" s="2004"/>
      <c r="U25" s="2004"/>
      <c r="V25" s="2004"/>
      <c r="W25" s="2004"/>
      <c r="X25" s="2004"/>
      <c r="Y25" s="2004"/>
      <c r="Z25" s="2004"/>
      <c r="AA25" s="2004"/>
      <c r="AB25" s="2004"/>
      <c r="AC25" s="2004"/>
      <c r="AD25" s="2004"/>
      <c r="AE25" s="2076" t="s">
        <v>514</v>
      </c>
      <c r="AF25" s="2077"/>
      <c r="AG25" s="2077"/>
      <c r="AH25" s="2077"/>
      <c r="AI25" s="2077"/>
      <c r="AJ25" s="2077"/>
      <c r="AK25" s="2077"/>
      <c r="AL25" s="2077"/>
      <c r="AM25" s="2077"/>
      <c r="AN25" s="2077"/>
      <c r="AO25" s="2077"/>
      <c r="AP25" s="2077"/>
      <c r="AQ25" s="2077"/>
      <c r="AR25" s="2078"/>
      <c r="AS25" s="2083"/>
      <c r="AV25" s="1981"/>
      <c r="AW25" s="1959"/>
      <c r="AX25" s="1960"/>
      <c r="AY25" s="1961"/>
      <c r="AZ25" s="1994" t="s">
        <v>331</v>
      </c>
      <c r="BA25" s="1995"/>
      <c r="BB25" s="1995"/>
      <c r="BC25" s="1995"/>
      <c r="BD25" s="1996"/>
      <c r="BE25" s="308" t="s">
        <v>510</v>
      </c>
      <c r="BF25" s="2003">
        <f>L25</f>
        <v>0</v>
      </c>
      <c r="BG25" s="2004"/>
      <c r="BH25" s="2004"/>
      <c r="BI25" s="2004"/>
      <c r="BJ25" s="2004"/>
      <c r="BK25" s="2004"/>
      <c r="BL25" s="2004"/>
      <c r="BM25" s="2004"/>
      <c r="BN25" s="2004"/>
      <c r="BO25" s="2004"/>
      <c r="BP25" s="2004"/>
      <c r="BQ25" s="2004"/>
      <c r="BR25" s="2004"/>
      <c r="BS25" s="2004"/>
      <c r="BT25" s="2004"/>
      <c r="BU25" s="2004"/>
      <c r="BV25" s="2004"/>
      <c r="BW25" s="2004"/>
      <c r="BX25" s="2004"/>
      <c r="BY25" s="2076" t="s">
        <v>514</v>
      </c>
      <c r="BZ25" s="2077"/>
      <c r="CA25" s="2077"/>
      <c r="CB25" s="2077"/>
      <c r="CC25" s="2077"/>
      <c r="CD25" s="2077"/>
      <c r="CE25" s="2077"/>
      <c r="CF25" s="2077"/>
      <c r="CG25" s="2077"/>
      <c r="CH25" s="2077"/>
      <c r="CI25" s="2077"/>
      <c r="CJ25" s="2077"/>
      <c r="CK25" s="2077"/>
      <c r="CL25" s="2078"/>
      <c r="CM25" s="2083"/>
      <c r="CN25" s="333"/>
    </row>
    <row r="26" spans="2:92" ht="6" customHeight="1" x14ac:dyDescent="0.15">
      <c r="B26" s="1981"/>
      <c r="C26" s="1959"/>
      <c r="D26" s="1960"/>
      <c r="E26" s="1961"/>
      <c r="F26" s="1997"/>
      <c r="G26" s="1998"/>
      <c r="H26" s="1998"/>
      <c r="I26" s="1998"/>
      <c r="J26" s="1999"/>
      <c r="K26" s="308"/>
      <c r="L26" s="2005"/>
      <c r="M26" s="2006"/>
      <c r="N26" s="2006"/>
      <c r="O26" s="2006"/>
      <c r="P26" s="2006"/>
      <c r="Q26" s="2006"/>
      <c r="R26" s="2006"/>
      <c r="S26" s="2006"/>
      <c r="T26" s="2006"/>
      <c r="U26" s="2006"/>
      <c r="V26" s="2006"/>
      <c r="W26" s="2006"/>
      <c r="X26" s="2006"/>
      <c r="Y26" s="2006"/>
      <c r="Z26" s="2006"/>
      <c r="AA26" s="2006"/>
      <c r="AB26" s="2006"/>
      <c r="AC26" s="2006"/>
      <c r="AD26" s="2006"/>
      <c r="AE26" s="2074" t="s">
        <v>92</v>
      </c>
      <c r="AF26" s="2070" t="s">
        <v>92</v>
      </c>
      <c r="AG26" s="2066" t="s">
        <v>92</v>
      </c>
      <c r="AH26" s="2079" t="s">
        <v>92</v>
      </c>
      <c r="AI26" s="2080"/>
      <c r="AJ26" s="2072" t="s">
        <v>92</v>
      </c>
      <c r="AK26" s="2070" t="s">
        <v>92</v>
      </c>
      <c r="AL26" s="2066" t="s">
        <v>92</v>
      </c>
      <c r="AM26" s="2066" t="s">
        <v>92</v>
      </c>
      <c r="AN26" s="2072" t="s">
        <v>92</v>
      </c>
      <c r="AO26" s="2070" t="s">
        <v>92</v>
      </c>
      <c r="AP26" s="2066" t="s">
        <v>92</v>
      </c>
      <c r="AQ26" s="2066" t="s">
        <v>92</v>
      </c>
      <c r="AR26" s="2068" t="s">
        <v>92</v>
      </c>
      <c r="AS26" s="2083"/>
      <c r="AV26" s="1981"/>
      <c r="AW26" s="1959"/>
      <c r="AX26" s="1960"/>
      <c r="AY26" s="1961"/>
      <c r="AZ26" s="1997"/>
      <c r="BA26" s="1998"/>
      <c r="BB26" s="1998"/>
      <c r="BC26" s="1998"/>
      <c r="BD26" s="1999"/>
      <c r="BE26" s="308"/>
      <c r="BF26" s="2005"/>
      <c r="BG26" s="2006"/>
      <c r="BH26" s="2006"/>
      <c r="BI26" s="2006"/>
      <c r="BJ26" s="2006"/>
      <c r="BK26" s="2006"/>
      <c r="BL26" s="2006"/>
      <c r="BM26" s="2006"/>
      <c r="BN26" s="2006"/>
      <c r="BO26" s="2006"/>
      <c r="BP26" s="2006"/>
      <c r="BQ26" s="2006"/>
      <c r="BR26" s="2006"/>
      <c r="BS26" s="2006"/>
      <c r="BT26" s="2006"/>
      <c r="BU26" s="2006"/>
      <c r="BV26" s="2006"/>
      <c r="BW26" s="2006"/>
      <c r="BX26" s="2006"/>
      <c r="BY26" s="2074" t="str">
        <f>AE26</f>
        <v/>
      </c>
      <c r="BZ26" s="2070" t="str">
        <f>AF26</f>
        <v/>
      </c>
      <c r="CA26" s="2066" t="str">
        <f>AG26</f>
        <v/>
      </c>
      <c r="CB26" s="2079" t="str">
        <f>AH26</f>
        <v/>
      </c>
      <c r="CC26" s="2080"/>
      <c r="CD26" s="2072" t="str">
        <f t="shared" ref="CD26:CL26" si="3">AJ26</f>
        <v/>
      </c>
      <c r="CE26" s="2070" t="str">
        <f t="shared" si="3"/>
        <v/>
      </c>
      <c r="CF26" s="2066" t="str">
        <f t="shared" si="3"/>
        <v/>
      </c>
      <c r="CG26" s="2066" t="str">
        <f t="shared" si="3"/>
        <v/>
      </c>
      <c r="CH26" s="2072" t="str">
        <f t="shared" si="3"/>
        <v/>
      </c>
      <c r="CI26" s="2070" t="str">
        <f t="shared" si="3"/>
        <v/>
      </c>
      <c r="CJ26" s="2066" t="str">
        <f t="shared" si="3"/>
        <v/>
      </c>
      <c r="CK26" s="2066" t="str">
        <f t="shared" si="3"/>
        <v/>
      </c>
      <c r="CL26" s="2068" t="str">
        <f t="shared" si="3"/>
        <v/>
      </c>
      <c r="CM26" s="2083"/>
      <c r="CN26" s="333"/>
    </row>
    <row r="27" spans="2:92" ht="11.1" customHeight="1" thickBot="1" x14ac:dyDescent="0.2">
      <c r="B27" s="1981"/>
      <c r="C27" s="1962"/>
      <c r="D27" s="1963"/>
      <c r="E27" s="1964"/>
      <c r="F27" s="2000"/>
      <c r="G27" s="2001"/>
      <c r="H27" s="2001"/>
      <c r="I27" s="2001"/>
      <c r="J27" s="2002"/>
      <c r="K27" s="350"/>
      <c r="L27" s="310"/>
      <c r="M27" s="310"/>
      <c r="N27" s="310"/>
      <c r="O27" s="310"/>
      <c r="P27" s="310"/>
      <c r="Q27" s="310"/>
      <c r="R27" s="310"/>
      <c r="S27" s="310"/>
      <c r="T27" s="1952" t="s">
        <v>511</v>
      </c>
      <c r="U27" s="1953"/>
      <c r="V27" s="1953"/>
      <c r="W27" s="1954"/>
      <c r="X27" s="1954"/>
      <c r="Y27" s="1954"/>
      <c r="Z27" s="1954"/>
      <c r="AA27" s="1954"/>
      <c r="AB27" s="1954"/>
      <c r="AC27" s="1954"/>
      <c r="AD27" s="1954"/>
      <c r="AE27" s="2075"/>
      <c r="AF27" s="2071"/>
      <c r="AG27" s="2067"/>
      <c r="AH27" s="2081"/>
      <c r="AI27" s="2082"/>
      <c r="AJ27" s="2073"/>
      <c r="AK27" s="2071"/>
      <c r="AL27" s="2067"/>
      <c r="AM27" s="2067"/>
      <c r="AN27" s="2073"/>
      <c r="AO27" s="2071"/>
      <c r="AP27" s="2067"/>
      <c r="AQ27" s="2067"/>
      <c r="AR27" s="2069"/>
      <c r="AS27" s="2083"/>
      <c r="AV27" s="1981"/>
      <c r="AW27" s="1962"/>
      <c r="AX27" s="1963"/>
      <c r="AY27" s="1964"/>
      <c r="AZ27" s="2000"/>
      <c r="BA27" s="2001"/>
      <c r="BB27" s="2001"/>
      <c r="BC27" s="2001"/>
      <c r="BD27" s="2002"/>
      <c r="BE27" s="350"/>
      <c r="BF27" s="310"/>
      <c r="BG27" s="310"/>
      <c r="BH27" s="310"/>
      <c r="BI27" s="310"/>
      <c r="BJ27" s="310"/>
      <c r="BK27" s="310"/>
      <c r="BL27" s="310"/>
      <c r="BM27" s="310"/>
      <c r="BN27" s="1952" t="s">
        <v>511</v>
      </c>
      <c r="BO27" s="1953"/>
      <c r="BP27" s="1953"/>
      <c r="BQ27" s="1954">
        <f>W27</f>
        <v>0</v>
      </c>
      <c r="BR27" s="1954"/>
      <c r="BS27" s="1954"/>
      <c r="BT27" s="1954"/>
      <c r="BU27" s="1954"/>
      <c r="BV27" s="1954"/>
      <c r="BW27" s="1954"/>
      <c r="BX27" s="1954"/>
      <c r="BY27" s="2075"/>
      <c r="BZ27" s="2071"/>
      <c r="CA27" s="2067"/>
      <c r="CB27" s="2081"/>
      <c r="CC27" s="2082"/>
      <c r="CD27" s="2073"/>
      <c r="CE27" s="2071"/>
      <c r="CF27" s="2067"/>
      <c r="CG27" s="2067"/>
      <c r="CH27" s="2073"/>
      <c r="CI27" s="2071"/>
      <c r="CJ27" s="2067"/>
      <c r="CK27" s="2067"/>
      <c r="CL27" s="2069"/>
      <c r="CM27" s="2083"/>
      <c r="CN27" s="333"/>
    </row>
    <row r="28" spans="2:92" ht="3.95" customHeight="1" thickBot="1" x14ac:dyDescent="0.2">
      <c r="B28" s="1981"/>
      <c r="AR28" s="351"/>
      <c r="AS28" s="2084"/>
      <c r="AV28" s="1981"/>
      <c r="CM28" s="2083"/>
    </row>
    <row r="29" spans="2:92" ht="14.1" customHeight="1" thickBot="1" x14ac:dyDescent="0.2">
      <c r="C29" s="2030" t="s">
        <v>350</v>
      </c>
      <c r="D29" s="2031"/>
      <c r="E29" s="2031"/>
      <c r="F29" s="2031"/>
      <c r="G29" s="2031"/>
      <c r="H29" s="2032"/>
      <c r="I29" s="2032"/>
      <c r="J29" s="2032"/>
      <c r="K29" s="2032"/>
      <c r="L29" s="2032"/>
      <c r="M29" s="2033"/>
      <c r="N29" s="2034" t="s">
        <v>515</v>
      </c>
      <c r="O29" s="2034"/>
      <c r="P29" s="2035" t="s">
        <v>92</v>
      </c>
      <c r="Q29" s="2036"/>
      <c r="R29" s="2036"/>
      <c r="S29" s="2036"/>
      <c r="T29" s="2036"/>
      <c r="U29" s="2036"/>
      <c r="V29" s="2036"/>
      <c r="W29" s="2036"/>
      <c r="X29" s="2036"/>
      <c r="Y29" s="2036"/>
      <c r="Z29" s="2036"/>
      <c r="AA29" s="2036"/>
      <c r="AB29" s="2036"/>
      <c r="AC29" s="2037"/>
      <c r="AD29" s="2034" t="s">
        <v>516</v>
      </c>
      <c r="AE29" s="2034"/>
      <c r="AF29" s="2035" t="s">
        <v>92</v>
      </c>
      <c r="AG29" s="2038"/>
      <c r="AH29" s="2038"/>
      <c r="AI29" s="2038"/>
      <c r="AJ29" s="2038"/>
      <c r="AK29" s="2038"/>
      <c r="AL29" s="2038"/>
      <c r="AM29" s="2038"/>
      <c r="AN29" s="2038"/>
      <c r="AO29" s="2038"/>
      <c r="AP29" s="2038"/>
      <c r="AQ29" s="2038"/>
      <c r="AR29" s="2039"/>
      <c r="AS29" s="2083"/>
      <c r="AW29" s="2030" t="s">
        <v>350</v>
      </c>
      <c r="AX29" s="2031"/>
      <c r="AY29" s="2031"/>
      <c r="AZ29" s="2031"/>
      <c r="BA29" s="2031"/>
      <c r="BB29" s="2032"/>
      <c r="BC29" s="2032"/>
      <c r="BD29" s="2032"/>
      <c r="BE29" s="2032"/>
      <c r="BF29" s="2032"/>
      <c r="BG29" s="2033"/>
      <c r="BH29" s="2034" t="s">
        <v>515</v>
      </c>
      <c r="BI29" s="2034"/>
      <c r="BJ29" s="2035" t="str">
        <f>P29</f>
        <v/>
      </c>
      <c r="BK29" s="2036"/>
      <c r="BL29" s="2036"/>
      <c r="BM29" s="2036"/>
      <c r="BN29" s="2036"/>
      <c r="BO29" s="2036"/>
      <c r="BP29" s="2036"/>
      <c r="BQ29" s="2036"/>
      <c r="BR29" s="2036"/>
      <c r="BS29" s="2036"/>
      <c r="BT29" s="2036"/>
      <c r="BU29" s="2036"/>
      <c r="BV29" s="2036"/>
      <c r="BW29" s="2037"/>
      <c r="BX29" s="2034" t="s">
        <v>516</v>
      </c>
      <c r="BY29" s="2034"/>
      <c r="BZ29" s="2035" t="str">
        <f>AF29</f>
        <v/>
      </c>
      <c r="CA29" s="2038"/>
      <c r="CB29" s="2038"/>
      <c r="CC29" s="2038"/>
      <c r="CD29" s="2038"/>
      <c r="CE29" s="2038"/>
      <c r="CF29" s="2038"/>
      <c r="CG29" s="2038"/>
      <c r="CH29" s="2038"/>
      <c r="CI29" s="2038"/>
      <c r="CJ29" s="2038"/>
      <c r="CK29" s="2038"/>
      <c r="CL29" s="2039"/>
      <c r="CM29" s="2083"/>
      <c r="CN29" s="352"/>
    </row>
    <row r="30" spans="2:92" ht="11.1" customHeight="1" x14ac:dyDescent="0.15">
      <c r="C30" s="353"/>
      <c r="D30" s="353"/>
      <c r="E30" s="353"/>
      <c r="F30" s="353"/>
      <c r="G30" s="353"/>
      <c r="H30" s="353"/>
      <c r="I30" s="353"/>
      <c r="J30" s="354"/>
      <c r="K30" s="354"/>
      <c r="L30" s="354"/>
      <c r="M30" s="354"/>
      <c r="N30" s="354"/>
      <c r="O30" s="354"/>
      <c r="P30" s="354"/>
      <c r="Q30" s="354"/>
      <c r="R30" s="354"/>
      <c r="S30" s="354"/>
      <c r="T30" s="354"/>
      <c r="U30" s="353"/>
      <c r="V30" s="353"/>
      <c r="W30" s="353"/>
      <c r="X30" s="353"/>
      <c r="Y30" s="353"/>
      <c r="Z30" s="353"/>
      <c r="AA30" s="353"/>
      <c r="AB30" s="353"/>
      <c r="AC30" s="353"/>
      <c r="AD30" s="354"/>
      <c r="AE30" s="354"/>
      <c r="AF30" s="354"/>
      <c r="AG30" s="354"/>
      <c r="AH30" s="354"/>
      <c r="AI30" s="354"/>
      <c r="AJ30" s="354"/>
      <c r="AK30" s="354"/>
      <c r="AL30" s="354"/>
      <c r="AM30" s="354"/>
      <c r="AN30" s="354"/>
      <c r="AO30" s="354"/>
      <c r="AP30" s="2064">
        <v>309</v>
      </c>
      <c r="AQ30" s="2064"/>
      <c r="AR30" s="2064"/>
      <c r="AW30" s="353"/>
      <c r="AX30" s="353"/>
      <c r="AY30" s="353"/>
      <c r="AZ30" s="353"/>
      <c r="BA30" s="353"/>
      <c r="BB30" s="353"/>
      <c r="BC30" s="353"/>
      <c r="BD30" s="354"/>
      <c r="BE30" s="354"/>
      <c r="BF30" s="354"/>
      <c r="BG30" s="354"/>
      <c r="BH30" s="354"/>
      <c r="BI30" s="354"/>
      <c r="BJ30" s="354"/>
      <c r="BK30" s="354"/>
      <c r="BL30" s="354"/>
      <c r="BM30" s="354"/>
      <c r="BN30" s="354"/>
      <c r="BO30" s="353"/>
      <c r="BP30" s="353"/>
      <c r="BQ30" s="353"/>
      <c r="BR30" s="353"/>
      <c r="BS30" s="353"/>
      <c r="BT30" s="353"/>
      <c r="BU30" s="353"/>
      <c r="BV30" s="353"/>
      <c r="BW30" s="353"/>
      <c r="BX30" s="354"/>
      <c r="BY30" s="354"/>
      <c r="BZ30" s="354"/>
      <c r="CA30" s="354"/>
      <c r="CB30" s="354"/>
      <c r="CC30" s="354"/>
      <c r="CD30" s="354"/>
      <c r="CE30" s="354"/>
      <c r="CF30" s="354"/>
      <c r="CG30" s="354"/>
      <c r="CH30" s="354"/>
      <c r="CI30" s="354"/>
      <c r="CJ30" s="2065">
        <v>309</v>
      </c>
      <c r="CK30" s="2065"/>
      <c r="CL30" s="2065"/>
      <c r="CM30" s="355"/>
      <c r="CN30" s="355"/>
    </row>
    <row r="31" spans="2:92" ht="9" customHeight="1" x14ac:dyDescent="0.15">
      <c r="B31" s="356"/>
      <c r="CM31" s="356"/>
    </row>
    <row r="32" spans="2:92" ht="12.95" customHeight="1" x14ac:dyDescent="0.15"/>
    <row r="33" spans="3:92" ht="12.95" customHeight="1" x14ac:dyDescent="0.15"/>
    <row r="34" spans="3:92" ht="9.9499999999999993" customHeight="1" x14ac:dyDescent="0.15">
      <c r="C34" s="308"/>
      <c r="D34" s="308"/>
      <c r="E34" s="308"/>
      <c r="G34" s="2053" t="s">
        <v>591</v>
      </c>
      <c r="H34" s="2053"/>
      <c r="I34" s="2053"/>
      <c r="J34" s="2053"/>
      <c r="K34" s="2054">
        <v>7</v>
      </c>
      <c r="L34" s="2054"/>
      <c r="M34" s="2056" t="s">
        <v>497</v>
      </c>
      <c r="N34" s="2056"/>
      <c r="O34" s="2056"/>
      <c r="P34" s="2056"/>
      <c r="Q34" s="2056"/>
      <c r="R34" s="2056"/>
      <c r="S34" s="2056"/>
      <c r="T34" s="2056"/>
      <c r="U34" s="2056"/>
      <c r="V34" s="2056"/>
      <c r="W34" s="2056"/>
      <c r="X34" s="2056"/>
      <c r="Y34" s="2056"/>
      <c r="Z34" s="2056"/>
      <c r="AA34" s="2056"/>
      <c r="AB34" s="2056"/>
      <c r="AC34" s="2056"/>
      <c r="AD34" s="2056"/>
      <c r="AE34" s="2056"/>
      <c r="AF34" s="2056"/>
      <c r="AG34" s="2056"/>
      <c r="AH34" s="2056"/>
      <c r="AI34" s="2056"/>
      <c r="AJ34" s="2056"/>
      <c r="AK34" s="2056"/>
      <c r="AL34" s="2057"/>
      <c r="AM34" s="2057"/>
      <c r="AN34" s="2057"/>
      <c r="AO34" s="2057"/>
      <c r="AW34" s="308"/>
      <c r="AX34" s="308"/>
      <c r="AY34" s="308"/>
      <c r="AZ34" s="308"/>
      <c r="BA34" s="2053" t="s">
        <v>591</v>
      </c>
      <c r="BB34" s="2053"/>
      <c r="BC34" s="2053"/>
      <c r="BD34" s="2053"/>
      <c r="BE34" s="2054">
        <v>7</v>
      </c>
      <c r="BF34" s="2054"/>
      <c r="BG34" s="2056" t="s">
        <v>497</v>
      </c>
      <c r="BH34" s="2056"/>
      <c r="BI34" s="2056"/>
      <c r="BJ34" s="2056"/>
      <c r="BK34" s="2056"/>
      <c r="BL34" s="2056"/>
      <c r="BM34" s="2056"/>
      <c r="BN34" s="2056"/>
      <c r="BO34" s="2056"/>
      <c r="BP34" s="2056"/>
      <c r="BQ34" s="2056"/>
      <c r="BR34" s="2056"/>
      <c r="BS34" s="2056"/>
      <c r="BT34" s="2056"/>
      <c r="BU34" s="2056"/>
      <c r="BV34" s="2056"/>
      <c r="BW34" s="2056"/>
      <c r="BX34" s="2056"/>
      <c r="BY34" s="2056"/>
      <c r="BZ34" s="2056"/>
      <c r="CA34" s="2056"/>
      <c r="CB34" s="2056"/>
      <c r="CC34" s="2056"/>
      <c r="CD34" s="2056"/>
      <c r="CE34" s="2056"/>
      <c r="CF34" s="2057"/>
      <c r="CG34" s="2057"/>
      <c r="CH34" s="2057"/>
      <c r="CI34" s="2057"/>
    </row>
    <row r="35" spans="3:92" ht="12" customHeight="1" thickBot="1" x14ac:dyDescent="0.2">
      <c r="C35" s="308"/>
      <c r="D35" s="308"/>
      <c r="E35" s="308"/>
      <c r="G35" s="2053"/>
      <c r="H35" s="2053"/>
      <c r="I35" s="2053"/>
      <c r="J35" s="2053"/>
      <c r="K35" s="2055"/>
      <c r="L35" s="2055"/>
      <c r="M35" s="2056"/>
      <c r="N35" s="2056"/>
      <c r="O35" s="2056"/>
      <c r="P35" s="2056"/>
      <c r="Q35" s="2056"/>
      <c r="R35" s="2056"/>
      <c r="S35" s="2056"/>
      <c r="T35" s="2056"/>
      <c r="U35" s="2056"/>
      <c r="V35" s="2056"/>
      <c r="W35" s="2056"/>
      <c r="X35" s="2056"/>
      <c r="Y35" s="2056"/>
      <c r="Z35" s="2056"/>
      <c r="AA35" s="2056"/>
      <c r="AB35" s="2056"/>
      <c r="AC35" s="2056"/>
      <c r="AD35" s="2056"/>
      <c r="AE35" s="2056"/>
      <c r="AF35" s="2056"/>
      <c r="AG35" s="2056"/>
      <c r="AH35" s="2056"/>
      <c r="AI35" s="2056"/>
      <c r="AJ35" s="2056"/>
      <c r="AK35" s="2056"/>
      <c r="AL35" s="2057"/>
      <c r="AM35" s="2057"/>
      <c r="AN35" s="2057"/>
      <c r="AO35" s="2057"/>
      <c r="AW35" s="308"/>
      <c r="AX35" s="308"/>
      <c r="AY35" s="308"/>
      <c r="AZ35" s="308"/>
      <c r="BA35" s="2053"/>
      <c r="BB35" s="2053"/>
      <c r="BC35" s="2053"/>
      <c r="BD35" s="2053"/>
      <c r="BE35" s="2055"/>
      <c r="BF35" s="2055"/>
      <c r="BG35" s="2056"/>
      <c r="BH35" s="2056"/>
      <c r="BI35" s="2056"/>
      <c r="BJ35" s="2056"/>
      <c r="BK35" s="2056"/>
      <c r="BL35" s="2056"/>
      <c r="BM35" s="2056"/>
      <c r="BN35" s="2056"/>
      <c r="BO35" s="2056"/>
      <c r="BP35" s="2056"/>
      <c r="BQ35" s="2056"/>
      <c r="BR35" s="2056"/>
      <c r="BS35" s="2056"/>
      <c r="BT35" s="2056"/>
      <c r="BU35" s="2056"/>
      <c r="BV35" s="2056"/>
      <c r="BW35" s="2056"/>
      <c r="BX35" s="2056"/>
      <c r="BY35" s="2056"/>
      <c r="BZ35" s="2056"/>
      <c r="CA35" s="2056"/>
      <c r="CB35" s="2056"/>
      <c r="CC35" s="2056"/>
      <c r="CD35" s="2056"/>
      <c r="CE35" s="2056"/>
      <c r="CF35" s="2057"/>
      <c r="CG35" s="2057"/>
      <c r="CH35" s="2057"/>
      <c r="CI35" s="2057"/>
    </row>
    <row r="36" spans="3:92" ht="14.1" customHeight="1" x14ac:dyDescent="0.15">
      <c r="C36" s="2058" t="s">
        <v>94</v>
      </c>
      <c r="D36" s="2059"/>
      <c r="E36" s="2060"/>
      <c r="F36" s="1965" t="s">
        <v>328</v>
      </c>
      <c r="G36" s="1966"/>
      <c r="H36" s="1966"/>
      <c r="I36" s="1966"/>
      <c r="J36" s="1967"/>
      <c r="K36" s="311" t="s">
        <v>510</v>
      </c>
      <c r="L36" s="2007">
        <f>L3</f>
        <v>0</v>
      </c>
      <c r="M36" s="2040"/>
      <c r="N36" s="2040"/>
      <c r="O36" s="2040"/>
      <c r="P36" s="2040"/>
      <c r="Q36" s="2040"/>
      <c r="R36" s="2040"/>
      <c r="S36" s="2040"/>
      <c r="T36" s="2040"/>
      <c r="U36" s="2040"/>
      <c r="V36" s="2040"/>
      <c r="W36" s="2040"/>
      <c r="X36" s="2040"/>
      <c r="Y36" s="2040"/>
      <c r="Z36" s="2040"/>
      <c r="AA36" s="2040"/>
      <c r="AB36" s="2040"/>
      <c r="AC36" s="2040"/>
      <c r="AD36" s="2040"/>
      <c r="AE36" s="2040"/>
      <c r="AF36" s="2040"/>
      <c r="AG36" s="2040"/>
      <c r="AH36" s="2040"/>
      <c r="AI36" s="2040"/>
      <c r="AJ36" s="2040"/>
      <c r="AK36" s="2040"/>
      <c r="AL36" s="2040"/>
      <c r="AM36" s="2040"/>
      <c r="AN36" s="2040"/>
      <c r="AO36" s="2040"/>
      <c r="AP36" s="2040"/>
      <c r="AQ36" s="2040"/>
      <c r="AR36" s="2041"/>
      <c r="AW36" s="2058" t="s">
        <v>94</v>
      </c>
      <c r="AX36" s="2059"/>
      <c r="AY36" s="2060"/>
      <c r="AZ36" s="1965" t="s">
        <v>328</v>
      </c>
      <c r="BA36" s="1966"/>
      <c r="BB36" s="1966"/>
      <c r="BC36" s="1966"/>
      <c r="BD36" s="1967"/>
      <c r="BE36" s="311" t="s">
        <v>510</v>
      </c>
      <c r="BF36" s="2007">
        <f>L3</f>
        <v>0</v>
      </c>
      <c r="BG36" s="2040"/>
      <c r="BH36" s="2040"/>
      <c r="BI36" s="2040"/>
      <c r="BJ36" s="2040"/>
      <c r="BK36" s="2040"/>
      <c r="BL36" s="2040"/>
      <c r="BM36" s="2040"/>
      <c r="BN36" s="2040"/>
      <c r="BO36" s="2040"/>
      <c r="BP36" s="2040"/>
      <c r="BQ36" s="2040"/>
      <c r="BR36" s="2040"/>
      <c r="BS36" s="2040"/>
      <c r="BT36" s="2040"/>
      <c r="BU36" s="2040"/>
      <c r="BV36" s="2040"/>
      <c r="BW36" s="2040"/>
      <c r="BX36" s="2040"/>
      <c r="BY36" s="2040"/>
      <c r="BZ36" s="2040"/>
      <c r="CA36" s="2040"/>
      <c r="CB36" s="2040"/>
      <c r="CC36" s="2040"/>
      <c r="CD36" s="2040"/>
      <c r="CE36" s="2040"/>
      <c r="CF36" s="2040"/>
      <c r="CG36" s="2040"/>
      <c r="CH36" s="2040"/>
      <c r="CI36" s="2040"/>
      <c r="CJ36" s="2040"/>
      <c r="CK36" s="2040"/>
      <c r="CL36" s="2041"/>
      <c r="CN36" s="308"/>
    </row>
    <row r="37" spans="3:92" ht="12.95" customHeight="1" x14ac:dyDescent="0.15">
      <c r="C37" s="2061"/>
      <c r="D37" s="2062"/>
      <c r="E37" s="2063"/>
      <c r="F37" s="1968"/>
      <c r="G37" s="1969"/>
      <c r="H37" s="1969"/>
      <c r="I37" s="1969"/>
      <c r="J37" s="1970"/>
      <c r="K37" s="313"/>
      <c r="L37" s="2042"/>
      <c r="M37" s="2042"/>
      <c r="N37" s="2042"/>
      <c r="O37" s="2042"/>
      <c r="P37" s="2042"/>
      <c r="Q37" s="2042"/>
      <c r="R37" s="2042"/>
      <c r="S37" s="2042"/>
      <c r="T37" s="2042"/>
      <c r="U37" s="2042"/>
      <c r="V37" s="2042"/>
      <c r="W37" s="2042"/>
      <c r="X37" s="2042"/>
      <c r="Y37" s="2042"/>
      <c r="Z37" s="2042"/>
      <c r="AA37" s="2042"/>
      <c r="AB37" s="2042"/>
      <c r="AC37" s="2042"/>
      <c r="AD37" s="2042"/>
      <c r="AE37" s="2042"/>
      <c r="AF37" s="2042"/>
      <c r="AG37" s="2042"/>
      <c r="AH37" s="2042"/>
      <c r="AI37" s="2042"/>
      <c r="AJ37" s="2042"/>
      <c r="AK37" s="2042"/>
      <c r="AL37" s="2042"/>
      <c r="AM37" s="2042"/>
      <c r="AN37" s="2042"/>
      <c r="AO37" s="2042"/>
      <c r="AP37" s="2042"/>
      <c r="AQ37" s="2042"/>
      <c r="AR37" s="2043"/>
      <c r="AW37" s="2061"/>
      <c r="AX37" s="2062"/>
      <c r="AY37" s="2063"/>
      <c r="AZ37" s="1968"/>
      <c r="BA37" s="1969"/>
      <c r="BB37" s="1969"/>
      <c r="BC37" s="1969"/>
      <c r="BD37" s="1970"/>
      <c r="BE37" s="313"/>
      <c r="BF37" s="2042"/>
      <c r="BG37" s="2042"/>
      <c r="BH37" s="2042"/>
      <c r="BI37" s="2042"/>
      <c r="BJ37" s="2042"/>
      <c r="BK37" s="2042"/>
      <c r="BL37" s="2042"/>
      <c r="BM37" s="2042"/>
      <c r="BN37" s="2042"/>
      <c r="BO37" s="2042"/>
      <c r="BP37" s="2042"/>
      <c r="BQ37" s="2042"/>
      <c r="BR37" s="2042"/>
      <c r="BS37" s="2042"/>
      <c r="BT37" s="2042"/>
      <c r="BU37" s="2042"/>
      <c r="BV37" s="2042"/>
      <c r="BW37" s="2042"/>
      <c r="BX37" s="2042"/>
      <c r="BY37" s="2042"/>
      <c r="BZ37" s="2042"/>
      <c r="CA37" s="2042"/>
      <c r="CB37" s="2042"/>
      <c r="CC37" s="2042"/>
      <c r="CD37" s="2042"/>
      <c r="CE37" s="2042"/>
      <c r="CF37" s="2042"/>
      <c r="CG37" s="2042"/>
      <c r="CH37" s="2042"/>
      <c r="CI37" s="2042"/>
      <c r="CJ37" s="2042"/>
      <c r="CK37" s="2042"/>
      <c r="CL37" s="2043"/>
      <c r="CN37" s="308"/>
    </row>
    <row r="38" spans="3:92" ht="9" customHeight="1" x14ac:dyDescent="0.15">
      <c r="C38" s="2044" t="s">
        <v>95</v>
      </c>
      <c r="D38" s="2045"/>
      <c r="E38" s="2046"/>
      <c r="F38" s="1994" t="s">
        <v>331</v>
      </c>
      <c r="G38" s="1995"/>
      <c r="H38" s="1995"/>
      <c r="I38" s="1995"/>
      <c r="J38" s="1996"/>
      <c r="L38" s="2003">
        <f>L5</f>
        <v>0</v>
      </c>
      <c r="M38" s="2050"/>
      <c r="N38" s="2050"/>
      <c r="O38" s="2050"/>
      <c r="P38" s="2050"/>
      <c r="Q38" s="2050"/>
      <c r="R38" s="2050"/>
      <c r="S38" s="2050"/>
      <c r="T38" s="2050"/>
      <c r="U38" s="2050"/>
      <c r="V38" s="2050"/>
      <c r="W38" s="2050"/>
      <c r="X38" s="2050"/>
      <c r="Y38" s="2050"/>
      <c r="Z38" s="2050"/>
      <c r="AA38" s="2050"/>
      <c r="AB38" s="2050"/>
      <c r="AC38" s="2050"/>
      <c r="AD38" s="2050"/>
      <c r="AR38" s="357"/>
      <c r="AW38" s="2044" t="s">
        <v>95</v>
      </c>
      <c r="AX38" s="2045"/>
      <c r="AY38" s="2046"/>
      <c r="AZ38" s="1994" t="s">
        <v>331</v>
      </c>
      <c r="BA38" s="1995"/>
      <c r="BB38" s="1995"/>
      <c r="BC38" s="1995"/>
      <c r="BD38" s="1996"/>
      <c r="BF38" s="2003">
        <f>L5</f>
        <v>0</v>
      </c>
      <c r="BG38" s="2050"/>
      <c r="BH38" s="2050"/>
      <c r="BI38" s="2050"/>
      <c r="BJ38" s="2050"/>
      <c r="BK38" s="2050"/>
      <c r="BL38" s="2050"/>
      <c r="BM38" s="2050"/>
      <c r="BN38" s="2050"/>
      <c r="BO38" s="2050"/>
      <c r="BP38" s="2050"/>
      <c r="BQ38" s="2050"/>
      <c r="BR38" s="2050"/>
      <c r="BS38" s="2050"/>
      <c r="BT38" s="2050"/>
      <c r="BU38" s="2050"/>
      <c r="BV38" s="2050"/>
      <c r="BW38" s="2050"/>
      <c r="BX38" s="2050"/>
      <c r="CL38" s="357"/>
      <c r="CN38" s="308"/>
    </row>
    <row r="39" spans="3:92" ht="6" customHeight="1" x14ac:dyDescent="0.15">
      <c r="C39" s="2044"/>
      <c r="D39" s="2045"/>
      <c r="E39" s="2046"/>
      <c r="F39" s="1997"/>
      <c r="G39" s="1998"/>
      <c r="H39" s="1998"/>
      <c r="I39" s="1998"/>
      <c r="J39" s="1999"/>
      <c r="L39" s="2005"/>
      <c r="M39" s="2051"/>
      <c r="N39" s="2051"/>
      <c r="O39" s="2051"/>
      <c r="P39" s="2051"/>
      <c r="Q39" s="2051"/>
      <c r="R39" s="2051"/>
      <c r="S39" s="2051"/>
      <c r="T39" s="2051"/>
      <c r="U39" s="2051"/>
      <c r="V39" s="2051"/>
      <c r="W39" s="2051"/>
      <c r="X39" s="2051"/>
      <c r="Y39" s="2051"/>
      <c r="Z39" s="2051"/>
      <c r="AA39" s="2051"/>
      <c r="AB39" s="2051"/>
      <c r="AC39" s="2051"/>
      <c r="AD39" s="2051"/>
      <c r="AR39" s="357"/>
      <c r="AW39" s="2044"/>
      <c r="AX39" s="2045"/>
      <c r="AY39" s="2046"/>
      <c r="AZ39" s="1997"/>
      <c r="BA39" s="1998"/>
      <c r="BB39" s="1998"/>
      <c r="BC39" s="1998"/>
      <c r="BD39" s="1999"/>
      <c r="BF39" s="2005"/>
      <c r="BG39" s="2051"/>
      <c r="BH39" s="2051"/>
      <c r="BI39" s="2051"/>
      <c r="BJ39" s="2051"/>
      <c r="BK39" s="2051"/>
      <c r="BL39" s="2051"/>
      <c r="BM39" s="2051"/>
      <c r="BN39" s="2051"/>
      <c r="BO39" s="2051"/>
      <c r="BP39" s="2051"/>
      <c r="BQ39" s="2051"/>
      <c r="BR39" s="2051"/>
      <c r="BS39" s="2051"/>
      <c r="BT39" s="2051"/>
      <c r="BU39" s="2051"/>
      <c r="BV39" s="2051"/>
      <c r="BW39" s="2051"/>
      <c r="BX39" s="2051"/>
      <c r="CL39" s="357"/>
      <c r="CN39" s="308"/>
    </row>
    <row r="40" spans="3:92" ht="11.1" customHeight="1" thickBot="1" x14ac:dyDescent="0.2">
      <c r="C40" s="2047"/>
      <c r="D40" s="2048"/>
      <c r="E40" s="2049"/>
      <c r="F40" s="2000"/>
      <c r="G40" s="2001"/>
      <c r="H40" s="2001"/>
      <c r="I40" s="2001"/>
      <c r="J40" s="2002"/>
      <c r="L40" s="2052"/>
      <c r="M40" s="2052"/>
      <c r="N40" s="2052"/>
      <c r="O40" s="2052"/>
      <c r="P40" s="2052"/>
      <c r="Q40" s="2052"/>
      <c r="R40" s="2052"/>
      <c r="S40" s="2052"/>
      <c r="T40" s="2052"/>
      <c r="U40" s="2052"/>
      <c r="V40" s="2052"/>
      <c r="W40" s="2052"/>
      <c r="X40" s="2052"/>
      <c r="Y40" s="2052"/>
      <c r="Z40" s="2052"/>
      <c r="AA40" s="2052"/>
      <c r="AB40" s="2052"/>
      <c r="AC40" s="2052"/>
      <c r="AD40" s="2052"/>
      <c r="AE40" s="310"/>
      <c r="AF40" s="310"/>
      <c r="AG40" s="310"/>
      <c r="AH40" s="310"/>
      <c r="AI40" s="310"/>
      <c r="AJ40" s="310"/>
      <c r="AK40" s="310"/>
      <c r="AL40" s="310"/>
      <c r="AM40" s="310"/>
      <c r="AN40" s="310"/>
      <c r="AO40" s="310"/>
      <c r="AP40" s="310"/>
      <c r="AQ40" s="310"/>
      <c r="AR40" s="358"/>
      <c r="AW40" s="2047"/>
      <c r="AX40" s="2048"/>
      <c r="AY40" s="2049"/>
      <c r="AZ40" s="2000"/>
      <c r="BA40" s="2001"/>
      <c r="BB40" s="2001"/>
      <c r="BC40" s="2001"/>
      <c r="BD40" s="2002"/>
      <c r="BF40" s="2052"/>
      <c r="BG40" s="2052"/>
      <c r="BH40" s="2052"/>
      <c r="BI40" s="2052"/>
      <c r="BJ40" s="2052"/>
      <c r="BK40" s="2052"/>
      <c r="BL40" s="2052"/>
      <c r="BM40" s="2052"/>
      <c r="BN40" s="2052"/>
      <c r="BO40" s="2052"/>
      <c r="BP40" s="2052"/>
      <c r="BQ40" s="2052"/>
      <c r="BR40" s="2052"/>
      <c r="BS40" s="2052"/>
      <c r="BT40" s="2052"/>
      <c r="BU40" s="2052"/>
      <c r="BV40" s="2052"/>
      <c r="BW40" s="2052"/>
      <c r="BX40" s="2052"/>
      <c r="BY40" s="310"/>
      <c r="BZ40" s="310"/>
      <c r="CA40" s="310"/>
      <c r="CB40" s="310"/>
      <c r="CC40" s="310"/>
      <c r="CD40" s="310"/>
      <c r="CE40" s="310"/>
      <c r="CF40" s="310"/>
      <c r="CG40" s="310"/>
      <c r="CH40" s="310"/>
      <c r="CI40" s="310"/>
      <c r="CJ40" s="310"/>
      <c r="CK40" s="310"/>
      <c r="CL40" s="358"/>
      <c r="CN40" s="308"/>
    </row>
    <row r="41" spans="3:92" ht="18" customHeight="1" x14ac:dyDescent="0.15">
      <c r="C41" s="2021" t="s">
        <v>500</v>
      </c>
      <c r="D41" s="2022"/>
      <c r="E41" s="2022"/>
      <c r="F41" s="2022"/>
      <c r="G41" s="2022"/>
      <c r="H41" s="2022"/>
      <c r="I41" s="2022"/>
      <c r="J41" s="2022"/>
      <c r="K41" s="2023"/>
      <c r="L41" s="2024" t="s">
        <v>501</v>
      </c>
      <c r="M41" s="2022"/>
      <c r="N41" s="2022"/>
      <c r="O41" s="2022"/>
      <c r="P41" s="2022"/>
      <c r="Q41" s="2022"/>
      <c r="R41" s="2022"/>
      <c r="S41" s="2022"/>
      <c r="T41" s="2022"/>
      <c r="U41" s="2022"/>
      <c r="V41" s="2022"/>
      <c r="W41" s="2023"/>
      <c r="X41" s="2010" t="s">
        <v>502</v>
      </c>
      <c r="Y41" s="2011"/>
      <c r="Z41" s="2011"/>
      <c r="AA41" s="2011"/>
      <c r="AB41" s="2011"/>
      <c r="AC41" s="2011"/>
      <c r="AD41" s="2011"/>
      <c r="AE41" s="2011"/>
      <c r="AF41" s="2011"/>
      <c r="AG41" s="2011"/>
      <c r="AH41" s="2025"/>
      <c r="AI41" s="2010" t="s">
        <v>503</v>
      </c>
      <c r="AJ41" s="2011"/>
      <c r="AK41" s="2011"/>
      <c r="AL41" s="2011"/>
      <c r="AM41" s="2011"/>
      <c r="AN41" s="2011"/>
      <c r="AO41" s="2011"/>
      <c r="AP41" s="2011"/>
      <c r="AQ41" s="2011"/>
      <c r="AR41" s="2012"/>
      <c r="AW41" s="2026" t="s">
        <v>500</v>
      </c>
      <c r="AX41" s="2027"/>
      <c r="AY41" s="2027"/>
      <c r="AZ41" s="2027"/>
      <c r="BA41" s="2027"/>
      <c r="BB41" s="2027"/>
      <c r="BC41" s="2027"/>
      <c r="BD41" s="2027"/>
      <c r="BE41" s="2028"/>
      <c r="BF41" s="2029" t="s">
        <v>501</v>
      </c>
      <c r="BG41" s="2027"/>
      <c r="BH41" s="2027"/>
      <c r="BI41" s="2027"/>
      <c r="BJ41" s="2027"/>
      <c r="BK41" s="2027"/>
      <c r="BL41" s="2027"/>
      <c r="BM41" s="2027"/>
      <c r="BN41" s="2027"/>
      <c r="BO41" s="2027"/>
      <c r="BP41" s="2027"/>
      <c r="BQ41" s="2028"/>
      <c r="BR41" s="2010" t="s">
        <v>502</v>
      </c>
      <c r="BS41" s="2011"/>
      <c r="BT41" s="2011"/>
      <c r="BU41" s="2011"/>
      <c r="BV41" s="2011"/>
      <c r="BW41" s="2011"/>
      <c r="BX41" s="2011"/>
      <c r="BY41" s="2011"/>
      <c r="BZ41" s="2011"/>
      <c r="CA41" s="2011"/>
      <c r="CB41" s="2025"/>
      <c r="CC41" s="2010" t="s">
        <v>503</v>
      </c>
      <c r="CD41" s="2011"/>
      <c r="CE41" s="2011"/>
      <c r="CF41" s="2011"/>
      <c r="CG41" s="2011"/>
      <c r="CH41" s="2011"/>
      <c r="CI41" s="2011"/>
      <c r="CJ41" s="2011"/>
      <c r="CK41" s="2011"/>
      <c r="CL41" s="2012"/>
      <c r="CN41" s="359"/>
    </row>
    <row r="42" spans="3:92" ht="9.6" customHeight="1" x14ac:dyDescent="0.15">
      <c r="C42" s="2013">
        <f>C9</f>
        <v>0</v>
      </c>
      <c r="D42" s="2014"/>
      <c r="E42" s="2014"/>
      <c r="F42" s="2014"/>
      <c r="G42" s="2014"/>
      <c r="H42" s="2014"/>
      <c r="I42" s="2014"/>
      <c r="J42" s="2014"/>
      <c r="K42" s="2015"/>
      <c r="L42" s="1978">
        <f>L9</f>
        <v>0</v>
      </c>
      <c r="M42" s="1973"/>
      <c r="N42" s="1973"/>
      <c r="O42" s="1973"/>
      <c r="P42" s="1973"/>
      <c r="Q42" s="1973"/>
      <c r="R42" s="1973"/>
      <c r="S42" s="1973"/>
      <c r="T42" s="1973"/>
      <c r="U42" s="1973"/>
      <c r="V42" s="1973"/>
      <c r="W42" s="1974"/>
      <c r="X42" s="315" t="s">
        <v>496</v>
      </c>
      <c r="Y42" s="1980">
        <f t="shared" ref="Y42:Y53" si="4">Y9</f>
        <v>0</v>
      </c>
      <c r="Z42" s="1980"/>
      <c r="AA42" s="1980"/>
      <c r="AB42" s="1980"/>
      <c r="AC42" s="1980"/>
      <c r="AD42" s="1980"/>
      <c r="AE42" s="1980"/>
      <c r="AF42" s="1980"/>
      <c r="AG42" s="2019" t="s">
        <v>96</v>
      </c>
      <c r="AH42" s="2020"/>
      <c r="AI42" s="316" t="s">
        <v>496</v>
      </c>
      <c r="AK42" s="1980">
        <f t="shared" ref="AK42:AK53" si="5">AK9</f>
        <v>0</v>
      </c>
      <c r="AL42" s="1980"/>
      <c r="AM42" s="1980"/>
      <c r="AN42" s="1980"/>
      <c r="AO42" s="1980"/>
      <c r="AP42" s="1980"/>
      <c r="AQ42" s="1980"/>
      <c r="AR42" s="317" t="s">
        <v>96</v>
      </c>
      <c r="AW42" s="2013">
        <f>C9</f>
        <v>0</v>
      </c>
      <c r="AX42" s="2014"/>
      <c r="AY42" s="2014"/>
      <c r="AZ42" s="2014"/>
      <c r="BA42" s="2014"/>
      <c r="BB42" s="2014"/>
      <c r="BC42" s="2014"/>
      <c r="BD42" s="2014"/>
      <c r="BE42" s="2015"/>
      <c r="BF42" s="1978">
        <f>L9</f>
        <v>0</v>
      </c>
      <c r="BG42" s="1973"/>
      <c r="BH42" s="1973"/>
      <c r="BI42" s="1973"/>
      <c r="BJ42" s="1973"/>
      <c r="BK42" s="1973"/>
      <c r="BL42" s="1973"/>
      <c r="BM42" s="1973"/>
      <c r="BN42" s="1973"/>
      <c r="BO42" s="1973"/>
      <c r="BP42" s="1973"/>
      <c r="BQ42" s="1974"/>
      <c r="BR42" s="315" t="s">
        <v>496</v>
      </c>
      <c r="BS42" s="1980">
        <f t="shared" ref="BS42:BS53" si="6">Y9</f>
        <v>0</v>
      </c>
      <c r="BT42" s="1980"/>
      <c r="BU42" s="1980"/>
      <c r="BV42" s="1980"/>
      <c r="BW42" s="1980"/>
      <c r="BX42" s="1980"/>
      <c r="BY42" s="1980"/>
      <c r="BZ42" s="1980"/>
      <c r="CA42" s="2019" t="s">
        <v>96</v>
      </c>
      <c r="CB42" s="2020"/>
      <c r="CC42" s="316" t="s">
        <v>496</v>
      </c>
      <c r="CE42" s="1980">
        <f t="shared" ref="CE42:CE53" si="7">AK9</f>
        <v>0</v>
      </c>
      <c r="CF42" s="1980"/>
      <c r="CG42" s="1980"/>
      <c r="CH42" s="1980"/>
      <c r="CI42" s="1980"/>
      <c r="CJ42" s="1980"/>
      <c r="CK42" s="1980"/>
      <c r="CL42" s="317" t="s">
        <v>96</v>
      </c>
      <c r="CN42" s="360"/>
    </row>
    <row r="43" spans="3:92" ht="11.45" customHeight="1" x14ac:dyDescent="0.15">
      <c r="C43" s="2016"/>
      <c r="D43" s="2017"/>
      <c r="E43" s="2017"/>
      <c r="F43" s="2017"/>
      <c r="G43" s="2017"/>
      <c r="H43" s="2017"/>
      <c r="I43" s="2017"/>
      <c r="J43" s="2017"/>
      <c r="K43" s="2018"/>
      <c r="L43" s="1979"/>
      <c r="M43" s="1976"/>
      <c r="N43" s="1976"/>
      <c r="O43" s="1976"/>
      <c r="P43" s="1976"/>
      <c r="Q43" s="1976"/>
      <c r="R43" s="1976"/>
      <c r="S43" s="1976"/>
      <c r="T43" s="1976"/>
      <c r="U43" s="1976"/>
      <c r="V43" s="1976"/>
      <c r="W43" s="1977"/>
      <c r="X43" s="318"/>
      <c r="Y43" s="1971">
        <f t="shared" si="4"/>
        <v>0</v>
      </c>
      <c r="Z43" s="1971"/>
      <c r="AA43" s="1971"/>
      <c r="AB43" s="1971"/>
      <c r="AC43" s="1971"/>
      <c r="AD43" s="1971"/>
      <c r="AE43" s="1971"/>
      <c r="AF43" s="1971"/>
      <c r="AG43" s="1971"/>
      <c r="AH43" s="319"/>
      <c r="AI43" s="320"/>
      <c r="AJ43" s="321"/>
      <c r="AK43" s="1971">
        <f t="shared" si="5"/>
        <v>0</v>
      </c>
      <c r="AL43" s="1971"/>
      <c r="AM43" s="1971"/>
      <c r="AN43" s="1971"/>
      <c r="AO43" s="1971"/>
      <c r="AP43" s="1971"/>
      <c r="AQ43" s="1971"/>
      <c r="AR43" s="322"/>
      <c r="AW43" s="2016"/>
      <c r="AX43" s="2017"/>
      <c r="AY43" s="2017"/>
      <c r="AZ43" s="2017"/>
      <c r="BA43" s="2017"/>
      <c r="BB43" s="2017"/>
      <c r="BC43" s="2017"/>
      <c r="BD43" s="2017"/>
      <c r="BE43" s="2018"/>
      <c r="BF43" s="1979"/>
      <c r="BG43" s="1976"/>
      <c r="BH43" s="1976"/>
      <c r="BI43" s="1976"/>
      <c r="BJ43" s="1976"/>
      <c r="BK43" s="1976"/>
      <c r="BL43" s="1976"/>
      <c r="BM43" s="1976"/>
      <c r="BN43" s="1976"/>
      <c r="BO43" s="1976"/>
      <c r="BP43" s="1976"/>
      <c r="BQ43" s="1977"/>
      <c r="BR43" s="318"/>
      <c r="BS43" s="1971">
        <f t="shared" si="6"/>
        <v>0</v>
      </c>
      <c r="BT43" s="1971"/>
      <c r="BU43" s="1971"/>
      <c r="BV43" s="1971"/>
      <c r="BW43" s="1971"/>
      <c r="BX43" s="1971"/>
      <c r="BY43" s="1971"/>
      <c r="BZ43" s="1971"/>
      <c r="CA43" s="1971"/>
      <c r="CB43" s="319"/>
      <c r="CC43" s="320"/>
      <c r="CD43" s="321"/>
      <c r="CE43" s="1971">
        <f t="shared" si="7"/>
        <v>0</v>
      </c>
      <c r="CF43" s="1971"/>
      <c r="CG43" s="1971"/>
      <c r="CH43" s="1971"/>
      <c r="CI43" s="1971"/>
      <c r="CJ43" s="1971"/>
      <c r="CK43" s="1971"/>
      <c r="CL43" s="322"/>
      <c r="CN43" s="360"/>
    </row>
    <row r="44" spans="3:92" ht="9.6" customHeight="1" x14ac:dyDescent="0.15">
      <c r="C44" s="1972">
        <f>C11</f>
        <v>0</v>
      </c>
      <c r="D44" s="1973"/>
      <c r="E44" s="1973"/>
      <c r="F44" s="1973"/>
      <c r="G44" s="1973"/>
      <c r="H44" s="1973"/>
      <c r="I44" s="1973"/>
      <c r="J44" s="1973"/>
      <c r="K44" s="1974"/>
      <c r="L44" s="1978">
        <f>L11</f>
        <v>0</v>
      </c>
      <c r="M44" s="1973"/>
      <c r="N44" s="1973"/>
      <c r="O44" s="1973"/>
      <c r="P44" s="1973"/>
      <c r="Q44" s="1973"/>
      <c r="R44" s="1973"/>
      <c r="S44" s="1973"/>
      <c r="T44" s="1973"/>
      <c r="U44" s="1973"/>
      <c r="V44" s="1973"/>
      <c r="W44" s="1974"/>
      <c r="X44" s="323" t="s">
        <v>510</v>
      </c>
      <c r="Y44" s="1980">
        <f t="shared" si="4"/>
        <v>0</v>
      </c>
      <c r="Z44" s="1980"/>
      <c r="AA44" s="1980"/>
      <c r="AB44" s="1980"/>
      <c r="AC44" s="1980"/>
      <c r="AD44" s="1980"/>
      <c r="AE44" s="1980"/>
      <c r="AF44" s="1980"/>
      <c r="AG44" s="1980"/>
      <c r="AH44" s="324"/>
      <c r="AI44" s="325"/>
      <c r="AK44" s="1980">
        <f t="shared" si="5"/>
        <v>0</v>
      </c>
      <c r="AL44" s="1980"/>
      <c r="AM44" s="1980"/>
      <c r="AN44" s="1980"/>
      <c r="AO44" s="1980"/>
      <c r="AP44" s="1980"/>
      <c r="AQ44" s="1980"/>
      <c r="AR44" s="326" t="s">
        <v>510</v>
      </c>
      <c r="AW44" s="1972">
        <f>C11</f>
        <v>0</v>
      </c>
      <c r="AX44" s="1973"/>
      <c r="AY44" s="1973"/>
      <c r="AZ44" s="1973"/>
      <c r="BA44" s="1973"/>
      <c r="BB44" s="1973"/>
      <c r="BC44" s="1973"/>
      <c r="BD44" s="1973"/>
      <c r="BE44" s="1974"/>
      <c r="BF44" s="1978">
        <f>L11</f>
        <v>0</v>
      </c>
      <c r="BG44" s="1973"/>
      <c r="BH44" s="1973"/>
      <c r="BI44" s="1973"/>
      <c r="BJ44" s="1973"/>
      <c r="BK44" s="1973"/>
      <c r="BL44" s="1973"/>
      <c r="BM44" s="1973"/>
      <c r="BN44" s="1973"/>
      <c r="BO44" s="1973"/>
      <c r="BP44" s="1973"/>
      <c r="BQ44" s="1974"/>
      <c r="BR44" s="323" t="s">
        <v>510</v>
      </c>
      <c r="BS44" s="1980">
        <f t="shared" si="6"/>
        <v>0</v>
      </c>
      <c r="BT44" s="1980"/>
      <c r="BU44" s="1980"/>
      <c r="BV44" s="1980"/>
      <c r="BW44" s="1980"/>
      <c r="BX44" s="1980"/>
      <c r="BY44" s="1980"/>
      <c r="BZ44" s="1980"/>
      <c r="CA44" s="1980"/>
      <c r="CB44" s="324"/>
      <c r="CC44" s="325"/>
      <c r="CE44" s="1980">
        <f t="shared" si="7"/>
        <v>0</v>
      </c>
      <c r="CF44" s="1980"/>
      <c r="CG44" s="1980"/>
      <c r="CH44" s="1980"/>
      <c r="CI44" s="1980"/>
      <c r="CJ44" s="1980"/>
      <c r="CK44" s="1980"/>
      <c r="CL44" s="326" t="s">
        <v>510</v>
      </c>
      <c r="CN44" s="361"/>
    </row>
    <row r="45" spans="3:92" ht="11.45" customHeight="1" x14ac:dyDescent="0.15">
      <c r="C45" s="1975"/>
      <c r="D45" s="1976"/>
      <c r="E45" s="1976"/>
      <c r="F45" s="1976"/>
      <c r="G45" s="1976"/>
      <c r="H45" s="1976"/>
      <c r="I45" s="1976"/>
      <c r="J45" s="1976"/>
      <c r="K45" s="1977"/>
      <c r="L45" s="1979"/>
      <c r="M45" s="1976"/>
      <c r="N45" s="1976"/>
      <c r="O45" s="1976"/>
      <c r="P45" s="1976"/>
      <c r="Q45" s="1976"/>
      <c r="R45" s="1976"/>
      <c r="S45" s="1976"/>
      <c r="T45" s="1976"/>
      <c r="U45" s="1976"/>
      <c r="V45" s="1976"/>
      <c r="W45" s="1977"/>
      <c r="X45" s="327"/>
      <c r="Y45" s="2009">
        <f t="shared" si="4"/>
        <v>0</v>
      </c>
      <c r="Z45" s="2009"/>
      <c r="AA45" s="2009"/>
      <c r="AB45" s="2009"/>
      <c r="AC45" s="2009"/>
      <c r="AD45" s="2009"/>
      <c r="AE45" s="2009"/>
      <c r="AF45" s="2009"/>
      <c r="AG45" s="2009"/>
      <c r="AH45" s="328"/>
      <c r="AI45" s="329"/>
      <c r="AJ45" s="321"/>
      <c r="AK45" s="1971">
        <f t="shared" si="5"/>
        <v>0</v>
      </c>
      <c r="AL45" s="1971"/>
      <c r="AM45" s="1971"/>
      <c r="AN45" s="1971"/>
      <c r="AO45" s="1971"/>
      <c r="AP45" s="1971"/>
      <c r="AQ45" s="1971"/>
      <c r="AR45" s="330"/>
      <c r="AW45" s="1975"/>
      <c r="AX45" s="1976"/>
      <c r="AY45" s="1976"/>
      <c r="AZ45" s="1976"/>
      <c r="BA45" s="1976"/>
      <c r="BB45" s="1976"/>
      <c r="BC45" s="1976"/>
      <c r="BD45" s="1976"/>
      <c r="BE45" s="1977"/>
      <c r="BF45" s="1979"/>
      <c r="BG45" s="1976"/>
      <c r="BH45" s="1976"/>
      <c r="BI45" s="1976"/>
      <c r="BJ45" s="1976"/>
      <c r="BK45" s="1976"/>
      <c r="BL45" s="1976"/>
      <c r="BM45" s="1976"/>
      <c r="BN45" s="1976"/>
      <c r="BO45" s="1976"/>
      <c r="BP45" s="1976"/>
      <c r="BQ45" s="1977"/>
      <c r="BR45" s="327"/>
      <c r="BS45" s="2009">
        <f t="shared" si="6"/>
        <v>0</v>
      </c>
      <c r="BT45" s="2009"/>
      <c r="BU45" s="2009"/>
      <c r="BV45" s="2009"/>
      <c r="BW45" s="2009"/>
      <c r="BX45" s="2009"/>
      <c r="BY45" s="2009"/>
      <c r="BZ45" s="2009"/>
      <c r="CA45" s="2009"/>
      <c r="CB45" s="328"/>
      <c r="CC45" s="329"/>
      <c r="CD45" s="321"/>
      <c r="CE45" s="1971">
        <f t="shared" si="7"/>
        <v>0</v>
      </c>
      <c r="CF45" s="1971"/>
      <c r="CG45" s="1971"/>
      <c r="CH45" s="1971"/>
      <c r="CI45" s="1971"/>
      <c r="CJ45" s="1971"/>
      <c r="CK45" s="1971"/>
      <c r="CL45" s="330"/>
      <c r="CN45" s="361"/>
    </row>
    <row r="46" spans="3:92" ht="9.6" customHeight="1" x14ac:dyDescent="0.15">
      <c r="C46" s="1972">
        <f>C13</f>
        <v>0</v>
      </c>
      <c r="D46" s="1973"/>
      <c r="E46" s="1973"/>
      <c r="F46" s="1973"/>
      <c r="G46" s="1973"/>
      <c r="H46" s="1973"/>
      <c r="I46" s="1973"/>
      <c r="J46" s="1973"/>
      <c r="K46" s="1974"/>
      <c r="L46" s="1978">
        <f>L13</f>
        <v>0</v>
      </c>
      <c r="M46" s="1973"/>
      <c r="N46" s="1973"/>
      <c r="O46" s="1973"/>
      <c r="P46" s="1973"/>
      <c r="Q46" s="1973"/>
      <c r="R46" s="1973"/>
      <c r="S46" s="1973"/>
      <c r="T46" s="1973"/>
      <c r="U46" s="1973"/>
      <c r="V46" s="1973"/>
      <c r="W46" s="1974"/>
      <c r="X46" s="323" t="s">
        <v>510</v>
      </c>
      <c r="Y46" s="1980">
        <f t="shared" si="4"/>
        <v>0</v>
      </c>
      <c r="Z46" s="1980"/>
      <c r="AA46" s="1980"/>
      <c r="AB46" s="1980"/>
      <c r="AC46" s="1980"/>
      <c r="AD46" s="1980"/>
      <c r="AE46" s="1980"/>
      <c r="AF46" s="1980"/>
      <c r="AG46" s="1980"/>
      <c r="AH46" s="324"/>
      <c r="AI46" s="325"/>
      <c r="AK46" s="1980">
        <f t="shared" si="5"/>
        <v>0</v>
      </c>
      <c r="AL46" s="1980"/>
      <c r="AM46" s="1980"/>
      <c r="AN46" s="1980"/>
      <c r="AO46" s="1980"/>
      <c r="AP46" s="1980"/>
      <c r="AQ46" s="1980"/>
      <c r="AR46" s="326" t="s">
        <v>510</v>
      </c>
      <c r="AW46" s="1972">
        <f>C13</f>
        <v>0</v>
      </c>
      <c r="AX46" s="1973"/>
      <c r="AY46" s="1973"/>
      <c r="AZ46" s="1973"/>
      <c r="BA46" s="1973"/>
      <c r="BB46" s="1973"/>
      <c r="BC46" s="1973"/>
      <c r="BD46" s="1973"/>
      <c r="BE46" s="1974"/>
      <c r="BF46" s="1978">
        <f>L13</f>
        <v>0</v>
      </c>
      <c r="BG46" s="1973"/>
      <c r="BH46" s="1973"/>
      <c r="BI46" s="1973"/>
      <c r="BJ46" s="1973"/>
      <c r="BK46" s="1973"/>
      <c r="BL46" s="1973"/>
      <c r="BM46" s="1973"/>
      <c r="BN46" s="1973"/>
      <c r="BO46" s="1973"/>
      <c r="BP46" s="1973"/>
      <c r="BQ46" s="1974"/>
      <c r="BR46" s="323" t="s">
        <v>510</v>
      </c>
      <c r="BS46" s="1980">
        <f t="shared" si="6"/>
        <v>0</v>
      </c>
      <c r="BT46" s="1980"/>
      <c r="BU46" s="1980"/>
      <c r="BV46" s="1980"/>
      <c r="BW46" s="1980"/>
      <c r="BX46" s="1980"/>
      <c r="BY46" s="1980"/>
      <c r="BZ46" s="1980"/>
      <c r="CA46" s="1980"/>
      <c r="CB46" s="324"/>
      <c r="CC46" s="325"/>
      <c r="CE46" s="1980">
        <f t="shared" si="7"/>
        <v>0</v>
      </c>
      <c r="CF46" s="1980"/>
      <c r="CG46" s="1980"/>
      <c r="CH46" s="1980"/>
      <c r="CI46" s="1980"/>
      <c r="CJ46" s="1980"/>
      <c r="CK46" s="1980"/>
      <c r="CL46" s="326" t="s">
        <v>510</v>
      </c>
      <c r="CN46" s="361"/>
    </row>
    <row r="47" spans="3:92" ht="11.45" customHeight="1" x14ac:dyDescent="0.15">
      <c r="C47" s="1975"/>
      <c r="D47" s="1976"/>
      <c r="E47" s="1976"/>
      <c r="F47" s="1976"/>
      <c r="G47" s="1976"/>
      <c r="H47" s="1976"/>
      <c r="I47" s="1976"/>
      <c r="J47" s="1976"/>
      <c r="K47" s="1977"/>
      <c r="L47" s="1979"/>
      <c r="M47" s="1976"/>
      <c r="N47" s="1976"/>
      <c r="O47" s="1976"/>
      <c r="P47" s="1976"/>
      <c r="Q47" s="1976"/>
      <c r="R47" s="1976"/>
      <c r="S47" s="1976"/>
      <c r="T47" s="1976"/>
      <c r="U47" s="1976"/>
      <c r="V47" s="1976"/>
      <c r="W47" s="1977"/>
      <c r="X47" s="327"/>
      <c r="Y47" s="1971">
        <f t="shared" si="4"/>
        <v>0</v>
      </c>
      <c r="Z47" s="1971"/>
      <c r="AA47" s="1971"/>
      <c r="AB47" s="1971"/>
      <c r="AC47" s="1971"/>
      <c r="AD47" s="1971"/>
      <c r="AE47" s="1971"/>
      <c r="AF47" s="1971"/>
      <c r="AG47" s="1971"/>
      <c r="AH47" s="328"/>
      <c r="AI47" s="329"/>
      <c r="AJ47" s="321"/>
      <c r="AK47" s="1971">
        <f t="shared" si="5"/>
        <v>0</v>
      </c>
      <c r="AL47" s="1971"/>
      <c r="AM47" s="1971"/>
      <c r="AN47" s="1971"/>
      <c r="AO47" s="1971"/>
      <c r="AP47" s="1971"/>
      <c r="AQ47" s="1971"/>
      <c r="AR47" s="330"/>
      <c r="AW47" s="1975"/>
      <c r="AX47" s="1976"/>
      <c r="AY47" s="1976"/>
      <c r="AZ47" s="1976"/>
      <c r="BA47" s="1976"/>
      <c r="BB47" s="1976"/>
      <c r="BC47" s="1976"/>
      <c r="BD47" s="1976"/>
      <c r="BE47" s="1977"/>
      <c r="BF47" s="1979"/>
      <c r="BG47" s="1976"/>
      <c r="BH47" s="1976"/>
      <c r="BI47" s="1976"/>
      <c r="BJ47" s="1976"/>
      <c r="BK47" s="1976"/>
      <c r="BL47" s="1976"/>
      <c r="BM47" s="1976"/>
      <c r="BN47" s="1976"/>
      <c r="BO47" s="1976"/>
      <c r="BP47" s="1976"/>
      <c r="BQ47" s="1977"/>
      <c r="BR47" s="327"/>
      <c r="BS47" s="1971">
        <f t="shared" si="6"/>
        <v>0</v>
      </c>
      <c r="BT47" s="1971"/>
      <c r="BU47" s="1971"/>
      <c r="BV47" s="1971"/>
      <c r="BW47" s="1971"/>
      <c r="BX47" s="1971"/>
      <c r="BY47" s="1971"/>
      <c r="BZ47" s="1971"/>
      <c r="CA47" s="1971"/>
      <c r="CB47" s="328"/>
      <c r="CC47" s="329"/>
      <c r="CD47" s="321"/>
      <c r="CE47" s="1971">
        <f t="shared" si="7"/>
        <v>0</v>
      </c>
      <c r="CF47" s="1971"/>
      <c r="CG47" s="1971"/>
      <c r="CH47" s="1971"/>
      <c r="CI47" s="1971"/>
      <c r="CJ47" s="1971"/>
      <c r="CK47" s="1971"/>
      <c r="CL47" s="330"/>
      <c r="CN47" s="361"/>
    </row>
    <row r="48" spans="3:92" ht="9.6" customHeight="1" x14ac:dyDescent="0.15">
      <c r="C48" s="1972">
        <f>C15</f>
        <v>0</v>
      </c>
      <c r="D48" s="1973"/>
      <c r="E48" s="1973"/>
      <c r="F48" s="1973"/>
      <c r="G48" s="1973"/>
      <c r="H48" s="1973"/>
      <c r="I48" s="1973"/>
      <c r="J48" s="1973"/>
      <c r="K48" s="1974"/>
      <c r="L48" s="1978">
        <f>L15</f>
        <v>0</v>
      </c>
      <c r="M48" s="1973"/>
      <c r="N48" s="1973"/>
      <c r="O48" s="1973"/>
      <c r="P48" s="1973"/>
      <c r="Q48" s="1973"/>
      <c r="R48" s="1973"/>
      <c r="S48" s="1973"/>
      <c r="T48" s="1973"/>
      <c r="U48" s="1973"/>
      <c r="V48" s="1973"/>
      <c r="W48" s="1974"/>
      <c r="X48" s="323" t="s">
        <v>510</v>
      </c>
      <c r="Y48" s="1980">
        <f t="shared" si="4"/>
        <v>0</v>
      </c>
      <c r="Z48" s="1980"/>
      <c r="AA48" s="1980"/>
      <c r="AB48" s="1980"/>
      <c r="AC48" s="1980"/>
      <c r="AD48" s="1980"/>
      <c r="AE48" s="1980"/>
      <c r="AF48" s="1980"/>
      <c r="AG48" s="1980"/>
      <c r="AH48" s="324"/>
      <c r="AI48" s="325"/>
      <c r="AK48" s="1980">
        <f t="shared" si="5"/>
        <v>0</v>
      </c>
      <c r="AL48" s="1980"/>
      <c r="AM48" s="1980"/>
      <c r="AN48" s="1980"/>
      <c r="AO48" s="1980"/>
      <c r="AP48" s="1980"/>
      <c r="AQ48" s="1980"/>
      <c r="AR48" s="326" t="s">
        <v>510</v>
      </c>
      <c r="AW48" s="1972">
        <f>C15</f>
        <v>0</v>
      </c>
      <c r="AX48" s="1973"/>
      <c r="AY48" s="1973"/>
      <c r="AZ48" s="1973"/>
      <c r="BA48" s="1973"/>
      <c r="BB48" s="1973"/>
      <c r="BC48" s="1973"/>
      <c r="BD48" s="1973"/>
      <c r="BE48" s="1974"/>
      <c r="BF48" s="1978">
        <f>L15</f>
        <v>0</v>
      </c>
      <c r="BG48" s="1973"/>
      <c r="BH48" s="1973"/>
      <c r="BI48" s="1973"/>
      <c r="BJ48" s="1973"/>
      <c r="BK48" s="1973"/>
      <c r="BL48" s="1973"/>
      <c r="BM48" s="1973"/>
      <c r="BN48" s="1973"/>
      <c r="BO48" s="1973"/>
      <c r="BP48" s="1973"/>
      <c r="BQ48" s="1974"/>
      <c r="BR48" s="323" t="s">
        <v>510</v>
      </c>
      <c r="BS48" s="1980">
        <f t="shared" si="6"/>
        <v>0</v>
      </c>
      <c r="BT48" s="1980"/>
      <c r="BU48" s="1980"/>
      <c r="BV48" s="1980"/>
      <c r="BW48" s="1980"/>
      <c r="BX48" s="1980"/>
      <c r="BY48" s="1980"/>
      <c r="BZ48" s="1980"/>
      <c r="CA48" s="1980"/>
      <c r="CB48" s="324"/>
      <c r="CC48" s="325"/>
      <c r="CE48" s="1980">
        <f t="shared" si="7"/>
        <v>0</v>
      </c>
      <c r="CF48" s="1980"/>
      <c r="CG48" s="1980"/>
      <c r="CH48" s="1980"/>
      <c r="CI48" s="1980"/>
      <c r="CJ48" s="1980"/>
      <c r="CK48" s="1980"/>
      <c r="CL48" s="326" t="s">
        <v>510</v>
      </c>
      <c r="CN48" s="361"/>
    </row>
    <row r="49" spans="2:92" ht="11.45" customHeight="1" x14ac:dyDescent="0.15">
      <c r="C49" s="1975"/>
      <c r="D49" s="1976"/>
      <c r="E49" s="1976"/>
      <c r="F49" s="1976"/>
      <c r="G49" s="1976"/>
      <c r="H49" s="1976"/>
      <c r="I49" s="1976"/>
      <c r="J49" s="1976"/>
      <c r="K49" s="1977"/>
      <c r="L49" s="1979"/>
      <c r="M49" s="1976"/>
      <c r="N49" s="1976"/>
      <c r="O49" s="1976"/>
      <c r="P49" s="1976"/>
      <c r="Q49" s="1976"/>
      <c r="R49" s="1976"/>
      <c r="S49" s="1976"/>
      <c r="T49" s="1976"/>
      <c r="U49" s="1976"/>
      <c r="V49" s="1976"/>
      <c r="W49" s="1977"/>
      <c r="X49" s="327"/>
      <c r="Y49" s="1971">
        <f t="shared" si="4"/>
        <v>0</v>
      </c>
      <c r="Z49" s="1971"/>
      <c r="AA49" s="1971"/>
      <c r="AB49" s="1971"/>
      <c r="AC49" s="1971"/>
      <c r="AD49" s="1971"/>
      <c r="AE49" s="1971"/>
      <c r="AF49" s="1971"/>
      <c r="AG49" s="1971"/>
      <c r="AH49" s="328"/>
      <c r="AI49" s="329"/>
      <c r="AJ49" s="321"/>
      <c r="AK49" s="1971">
        <f t="shared" si="5"/>
        <v>0</v>
      </c>
      <c r="AL49" s="1971"/>
      <c r="AM49" s="1971"/>
      <c r="AN49" s="1971"/>
      <c r="AO49" s="1971"/>
      <c r="AP49" s="1971"/>
      <c r="AQ49" s="1971"/>
      <c r="AR49" s="330"/>
      <c r="AW49" s="1975"/>
      <c r="AX49" s="1976"/>
      <c r="AY49" s="1976"/>
      <c r="AZ49" s="1976"/>
      <c r="BA49" s="1976"/>
      <c r="BB49" s="1976"/>
      <c r="BC49" s="1976"/>
      <c r="BD49" s="1976"/>
      <c r="BE49" s="1977"/>
      <c r="BF49" s="1979"/>
      <c r="BG49" s="1976"/>
      <c r="BH49" s="1976"/>
      <c r="BI49" s="1976"/>
      <c r="BJ49" s="1976"/>
      <c r="BK49" s="1976"/>
      <c r="BL49" s="1976"/>
      <c r="BM49" s="1976"/>
      <c r="BN49" s="1976"/>
      <c r="BO49" s="1976"/>
      <c r="BP49" s="1976"/>
      <c r="BQ49" s="1977"/>
      <c r="BR49" s="327"/>
      <c r="BS49" s="1971">
        <f t="shared" si="6"/>
        <v>0</v>
      </c>
      <c r="BT49" s="1971"/>
      <c r="BU49" s="1971"/>
      <c r="BV49" s="1971"/>
      <c r="BW49" s="1971"/>
      <c r="BX49" s="1971"/>
      <c r="BY49" s="1971"/>
      <c r="BZ49" s="1971"/>
      <c r="CA49" s="1971"/>
      <c r="CB49" s="328"/>
      <c r="CC49" s="329"/>
      <c r="CD49" s="321"/>
      <c r="CE49" s="1971">
        <f t="shared" si="7"/>
        <v>0</v>
      </c>
      <c r="CF49" s="1971"/>
      <c r="CG49" s="1971"/>
      <c r="CH49" s="1971"/>
      <c r="CI49" s="1971"/>
      <c r="CJ49" s="1971"/>
      <c r="CK49" s="1971"/>
      <c r="CL49" s="330"/>
      <c r="CN49" s="361"/>
    </row>
    <row r="50" spans="2:92" ht="9.6" customHeight="1" x14ac:dyDescent="0.15">
      <c r="C50" s="1972">
        <f>C17</f>
        <v>0</v>
      </c>
      <c r="D50" s="1973"/>
      <c r="E50" s="1973"/>
      <c r="F50" s="1973"/>
      <c r="G50" s="1973"/>
      <c r="H50" s="1973"/>
      <c r="I50" s="1973"/>
      <c r="J50" s="1973"/>
      <c r="K50" s="1974"/>
      <c r="L50" s="1978">
        <f>L17</f>
        <v>0</v>
      </c>
      <c r="M50" s="1973"/>
      <c r="N50" s="1973"/>
      <c r="O50" s="1973"/>
      <c r="P50" s="1973"/>
      <c r="Q50" s="1973"/>
      <c r="R50" s="1973"/>
      <c r="S50" s="1973"/>
      <c r="T50" s="1973"/>
      <c r="U50" s="1973"/>
      <c r="V50" s="1973"/>
      <c r="W50" s="1974"/>
      <c r="X50" s="323" t="s">
        <v>510</v>
      </c>
      <c r="Y50" s="1980">
        <f t="shared" si="4"/>
        <v>0</v>
      </c>
      <c r="Z50" s="1980"/>
      <c r="AA50" s="1980"/>
      <c r="AB50" s="1980"/>
      <c r="AC50" s="1980"/>
      <c r="AD50" s="1980"/>
      <c r="AE50" s="1980"/>
      <c r="AF50" s="1980"/>
      <c r="AG50" s="1980"/>
      <c r="AH50" s="324"/>
      <c r="AI50" s="325"/>
      <c r="AK50" s="1980">
        <f t="shared" si="5"/>
        <v>0</v>
      </c>
      <c r="AL50" s="1980"/>
      <c r="AM50" s="1980"/>
      <c r="AN50" s="1980"/>
      <c r="AO50" s="1980"/>
      <c r="AP50" s="1980"/>
      <c r="AQ50" s="1980"/>
      <c r="AR50" s="326" t="s">
        <v>510</v>
      </c>
      <c r="AW50" s="1972">
        <f>C17</f>
        <v>0</v>
      </c>
      <c r="AX50" s="1973"/>
      <c r="AY50" s="1973"/>
      <c r="AZ50" s="1973"/>
      <c r="BA50" s="1973"/>
      <c r="BB50" s="1973"/>
      <c r="BC50" s="1973"/>
      <c r="BD50" s="1973"/>
      <c r="BE50" s="1974"/>
      <c r="BF50" s="1978">
        <f>L17</f>
        <v>0</v>
      </c>
      <c r="BG50" s="1973"/>
      <c r="BH50" s="1973"/>
      <c r="BI50" s="1973"/>
      <c r="BJ50" s="1973"/>
      <c r="BK50" s="1973"/>
      <c r="BL50" s="1973"/>
      <c r="BM50" s="1973"/>
      <c r="BN50" s="1973"/>
      <c r="BO50" s="1973"/>
      <c r="BP50" s="1973"/>
      <c r="BQ50" s="1974"/>
      <c r="BR50" s="323" t="s">
        <v>510</v>
      </c>
      <c r="BS50" s="1980">
        <f t="shared" si="6"/>
        <v>0</v>
      </c>
      <c r="BT50" s="1980"/>
      <c r="BU50" s="1980"/>
      <c r="BV50" s="1980"/>
      <c r="BW50" s="1980"/>
      <c r="BX50" s="1980"/>
      <c r="BY50" s="1980"/>
      <c r="BZ50" s="1980"/>
      <c r="CA50" s="1980"/>
      <c r="CB50" s="324"/>
      <c r="CC50" s="325"/>
      <c r="CE50" s="1980">
        <f t="shared" si="7"/>
        <v>0</v>
      </c>
      <c r="CF50" s="1980"/>
      <c r="CG50" s="1980"/>
      <c r="CH50" s="1980"/>
      <c r="CI50" s="1980"/>
      <c r="CJ50" s="1980"/>
      <c r="CK50" s="1980"/>
      <c r="CL50" s="326" t="s">
        <v>510</v>
      </c>
      <c r="CN50" s="361"/>
    </row>
    <row r="51" spans="2:92" ht="11.45" customHeight="1" x14ac:dyDescent="0.15">
      <c r="C51" s="1975"/>
      <c r="D51" s="1976"/>
      <c r="E51" s="1976"/>
      <c r="F51" s="1976"/>
      <c r="G51" s="1976"/>
      <c r="H51" s="1976"/>
      <c r="I51" s="1976"/>
      <c r="J51" s="1976"/>
      <c r="K51" s="1977"/>
      <c r="L51" s="1979"/>
      <c r="M51" s="1976"/>
      <c r="N51" s="1976"/>
      <c r="O51" s="1976"/>
      <c r="P51" s="1976"/>
      <c r="Q51" s="1976"/>
      <c r="R51" s="1976"/>
      <c r="S51" s="1976"/>
      <c r="T51" s="1976"/>
      <c r="U51" s="1976"/>
      <c r="V51" s="1976"/>
      <c r="W51" s="1977"/>
      <c r="X51" s="327"/>
      <c r="Y51" s="1971">
        <f t="shared" si="4"/>
        <v>0</v>
      </c>
      <c r="Z51" s="1971"/>
      <c r="AA51" s="1971"/>
      <c r="AB51" s="1971"/>
      <c r="AC51" s="1971"/>
      <c r="AD51" s="1971"/>
      <c r="AE51" s="1971"/>
      <c r="AF51" s="1971"/>
      <c r="AG51" s="1971"/>
      <c r="AH51" s="328"/>
      <c r="AI51" s="329"/>
      <c r="AJ51" s="321"/>
      <c r="AK51" s="1971">
        <f t="shared" si="5"/>
        <v>0</v>
      </c>
      <c r="AL51" s="1971"/>
      <c r="AM51" s="1971"/>
      <c r="AN51" s="1971"/>
      <c r="AO51" s="1971"/>
      <c r="AP51" s="1971"/>
      <c r="AQ51" s="1971"/>
      <c r="AR51" s="330"/>
      <c r="AW51" s="1975"/>
      <c r="AX51" s="1976"/>
      <c r="AY51" s="1976"/>
      <c r="AZ51" s="1976"/>
      <c r="BA51" s="1976"/>
      <c r="BB51" s="1976"/>
      <c r="BC51" s="1976"/>
      <c r="BD51" s="1976"/>
      <c r="BE51" s="1977"/>
      <c r="BF51" s="1979"/>
      <c r="BG51" s="1976"/>
      <c r="BH51" s="1976"/>
      <c r="BI51" s="1976"/>
      <c r="BJ51" s="1976"/>
      <c r="BK51" s="1976"/>
      <c r="BL51" s="1976"/>
      <c r="BM51" s="1976"/>
      <c r="BN51" s="1976"/>
      <c r="BO51" s="1976"/>
      <c r="BP51" s="1976"/>
      <c r="BQ51" s="1977"/>
      <c r="BR51" s="327"/>
      <c r="BS51" s="1971">
        <f t="shared" si="6"/>
        <v>0</v>
      </c>
      <c r="BT51" s="1971"/>
      <c r="BU51" s="1971"/>
      <c r="BV51" s="1971"/>
      <c r="BW51" s="1971"/>
      <c r="BX51" s="1971"/>
      <c r="BY51" s="1971"/>
      <c r="BZ51" s="1971"/>
      <c r="CA51" s="1971"/>
      <c r="CB51" s="328"/>
      <c r="CC51" s="329"/>
      <c r="CD51" s="321"/>
      <c r="CE51" s="1971">
        <f t="shared" si="7"/>
        <v>0</v>
      </c>
      <c r="CF51" s="1971"/>
      <c r="CG51" s="1971"/>
      <c r="CH51" s="1971"/>
      <c r="CI51" s="1971"/>
      <c r="CJ51" s="1971"/>
      <c r="CK51" s="1971"/>
      <c r="CL51" s="330"/>
      <c r="CN51" s="361"/>
    </row>
    <row r="52" spans="2:92" ht="9.6" customHeight="1" x14ac:dyDescent="0.15">
      <c r="C52" s="1985" t="str">
        <f>C19</f>
        <v/>
      </c>
      <c r="D52" s="1986"/>
      <c r="E52" s="1986"/>
      <c r="F52" s="1986"/>
      <c r="G52" s="1986"/>
      <c r="H52" s="1986"/>
      <c r="I52" s="1986"/>
      <c r="J52" s="1986"/>
      <c r="K52" s="1987"/>
      <c r="L52" s="1991" t="str">
        <f>L19</f>
        <v/>
      </c>
      <c r="M52" s="1986"/>
      <c r="N52" s="1986"/>
      <c r="O52" s="1986"/>
      <c r="P52" s="1986"/>
      <c r="Q52" s="1986"/>
      <c r="R52" s="1986"/>
      <c r="S52" s="1986"/>
      <c r="T52" s="1986"/>
      <c r="U52" s="1986"/>
      <c r="V52" s="1986"/>
      <c r="W52" s="1987"/>
      <c r="X52" s="334" t="s">
        <v>510</v>
      </c>
      <c r="Y52" s="1993" t="str">
        <f t="shared" si="4"/>
        <v/>
      </c>
      <c r="Z52" s="1993"/>
      <c r="AA52" s="1993"/>
      <c r="AB52" s="1993"/>
      <c r="AC52" s="1993"/>
      <c r="AD52" s="1993"/>
      <c r="AE52" s="1993"/>
      <c r="AF52" s="1993"/>
      <c r="AG52" s="1993"/>
      <c r="AH52" s="335"/>
      <c r="AI52" s="336"/>
      <c r="AK52" s="1980" t="str">
        <f t="shared" si="5"/>
        <v/>
      </c>
      <c r="AL52" s="1980"/>
      <c r="AM52" s="1980"/>
      <c r="AN52" s="1980"/>
      <c r="AO52" s="1980"/>
      <c r="AP52" s="1980"/>
      <c r="AQ52" s="1980"/>
      <c r="AR52" s="337" t="s">
        <v>510</v>
      </c>
      <c r="AW52" s="1985" t="str">
        <f>C19</f>
        <v/>
      </c>
      <c r="AX52" s="1986"/>
      <c r="AY52" s="1986"/>
      <c r="AZ52" s="1986"/>
      <c r="BA52" s="1986"/>
      <c r="BB52" s="1986"/>
      <c r="BC52" s="1986"/>
      <c r="BD52" s="1986"/>
      <c r="BE52" s="1987"/>
      <c r="BF52" s="1991" t="str">
        <f>L19</f>
        <v/>
      </c>
      <c r="BG52" s="1986"/>
      <c r="BH52" s="1986"/>
      <c r="BI52" s="1986"/>
      <c r="BJ52" s="1986"/>
      <c r="BK52" s="1986"/>
      <c r="BL52" s="1986"/>
      <c r="BM52" s="1986"/>
      <c r="BN52" s="1986"/>
      <c r="BO52" s="1986"/>
      <c r="BP52" s="1986"/>
      <c r="BQ52" s="1987"/>
      <c r="BR52" s="334" t="s">
        <v>510</v>
      </c>
      <c r="BS52" s="1993" t="str">
        <f t="shared" si="6"/>
        <v/>
      </c>
      <c r="BT52" s="1993"/>
      <c r="BU52" s="1993"/>
      <c r="BV52" s="1993"/>
      <c r="BW52" s="1993"/>
      <c r="BX52" s="1993"/>
      <c r="BY52" s="1993"/>
      <c r="BZ52" s="1993"/>
      <c r="CA52" s="1993"/>
      <c r="CB52" s="335"/>
      <c r="CC52" s="336"/>
      <c r="CE52" s="1980" t="str">
        <f t="shared" si="7"/>
        <v/>
      </c>
      <c r="CF52" s="1980"/>
      <c r="CG52" s="1980"/>
      <c r="CH52" s="1980"/>
      <c r="CI52" s="1980"/>
      <c r="CJ52" s="1980"/>
      <c r="CK52" s="1980"/>
      <c r="CL52" s="337" t="s">
        <v>510</v>
      </c>
      <c r="CN52" s="361"/>
    </row>
    <row r="53" spans="2:92" ht="11.45" customHeight="1" thickBot="1" x14ac:dyDescent="0.2">
      <c r="B53" s="1981"/>
      <c r="C53" s="1988"/>
      <c r="D53" s="1989"/>
      <c r="E53" s="1989"/>
      <c r="F53" s="1989"/>
      <c r="G53" s="1989"/>
      <c r="H53" s="1989"/>
      <c r="I53" s="1989"/>
      <c r="J53" s="1989"/>
      <c r="K53" s="1990"/>
      <c r="L53" s="1992"/>
      <c r="M53" s="1989"/>
      <c r="N53" s="1989"/>
      <c r="O53" s="1989"/>
      <c r="P53" s="1989"/>
      <c r="Q53" s="1989"/>
      <c r="R53" s="1989"/>
      <c r="S53" s="1989"/>
      <c r="T53" s="1989"/>
      <c r="U53" s="1989"/>
      <c r="V53" s="1989"/>
      <c r="W53" s="1990"/>
      <c r="X53" s="338"/>
      <c r="Y53" s="1982" t="str">
        <f t="shared" si="4"/>
        <v/>
      </c>
      <c r="Z53" s="1982"/>
      <c r="AA53" s="1982"/>
      <c r="AB53" s="1982"/>
      <c r="AC53" s="1982"/>
      <c r="AD53" s="1982"/>
      <c r="AE53" s="1982"/>
      <c r="AF53" s="1982"/>
      <c r="AG53" s="1982"/>
      <c r="AH53" s="339"/>
      <c r="AI53" s="340"/>
      <c r="AK53" s="1971" t="str">
        <f t="shared" si="5"/>
        <v/>
      </c>
      <c r="AL53" s="1982"/>
      <c r="AM53" s="1982"/>
      <c r="AN53" s="1982"/>
      <c r="AO53" s="1982"/>
      <c r="AP53" s="1982"/>
      <c r="AQ53" s="1982"/>
      <c r="AR53" s="341"/>
      <c r="AV53" s="1981"/>
      <c r="AW53" s="1988"/>
      <c r="AX53" s="1989"/>
      <c r="AY53" s="1989"/>
      <c r="AZ53" s="1989"/>
      <c r="BA53" s="1989"/>
      <c r="BB53" s="1989"/>
      <c r="BC53" s="1989"/>
      <c r="BD53" s="1989"/>
      <c r="BE53" s="1990"/>
      <c r="BF53" s="1992"/>
      <c r="BG53" s="1989"/>
      <c r="BH53" s="1989"/>
      <c r="BI53" s="1989"/>
      <c r="BJ53" s="1989"/>
      <c r="BK53" s="1989"/>
      <c r="BL53" s="1989"/>
      <c r="BM53" s="1989"/>
      <c r="BN53" s="1989"/>
      <c r="BO53" s="1989"/>
      <c r="BP53" s="1989"/>
      <c r="BQ53" s="1990"/>
      <c r="BR53" s="338"/>
      <c r="BS53" s="1982" t="str">
        <f t="shared" si="6"/>
        <v/>
      </c>
      <c r="BT53" s="1982"/>
      <c r="BU53" s="1982"/>
      <c r="BV53" s="1982"/>
      <c r="BW53" s="1982"/>
      <c r="BX53" s="1982"/>
      <c r="BY53" s="1982"/>
      <c r="BZ53" s="1982"/>
      <c r="CA53" s="1982"/>
      <c r="CB53" s="339"/>
      <c r="CC53" s="340"/>
      <c r="CE53" s="1971" t="str">
        <f t="shared" si="7"/>
        <v/>
      </c>
      <c r="CF53" s="1982"/>
      <c r="CG53" s="1982"/>
      <c r="CH53" s="1982"/>
      <c r="CI53" s="1982"/>
      <c r="CJ53" s="1982"/>
      <c r="CK53" s="1982"/>
      <c r="CL53" s="341"/>
      <c r="CN53" s="361"/>
    </row>
    <row r="54" spans="2:92" ht="15.95" customHeight="1" x14ac:dyDescent="0.15">
      <c r="B54" s="1981"/>
      <c r="C54" s="342" t="s">
        <v>181</v>
      </c>
      <c r="D54" s="343"/>
      <c r="E54" s="343"/>
      <c r="G54" s="1983" t="s">
        <v>92</v>
      </c>
      <c r="H54" s="1984"/>
      <c r="I54" s="1984"/>
      <c r="J54" s="1984"/>
      <c r="K54" s="1984"/>
      <c r="L54" s="1984"/>
      <c r="M54" s="1984"/>
      <c r="N54" s="1984"/>
      <c r="O54" s="1984"/>
      <c r="P54" s="1984"/>
      <c r="Q54" s="1984"/>
      <c r="R54" s="1984"/>
      <c r="S54" s="1984"/>
      <c r="T54" s="1984"/>
      <c r="U54" s="1984"/>
      <c r="V54" s="1984"/>
      <c r="W54" s="1984"/>
      <c r="X54" s="1984"/>
      <c r="Y54" s="1984"/>
      <c r="Z54" s="1984"/>
      <c r="AA54" s="1984"/>
      <c r="AB54" s="1984"/>
      <c r="AC54" s="1984"/>
      <c r="AD54" s="1984"/>
      <c r="AE54" s="1984"/>
      <c r="AF54" s="1984"/>
      <c r="AG54" s="1984"/>
      <c r="AH54" s="1984"/>
      <c r="AI54" s="1984"/>
      <c r="AJ54" s="1984"/>
      <c r="AK54" s="1984"/>
      <c r="AL54" s="1984"/>
      <c r="AM54" s="1984"/>
      <c r="AN54" s="1984"/>
      <c r="AO54" s="1984"/>
      <c r="AP54" s="1984"/>
      <c r="AQ54" s="1984"/>
      <c r="AR54" s="344"/>
      <c r="AV54" s="1981"/>
      <c r="AW54" s="342" t="s">
        <v>181</v>
      </c>
      <c r="AX54" s="343"/>
      <c r="AY54" s="343"/>
      <c r="BA54" s="1983" t="s">
        <v>92</v>
      </c>
      <c r="BB54" s="1984"/>
      <c r="BC54" s="1984"/>
      <c r="BD54" s="1984"/>
      <c r="BE54" s="1984"/>
      <c r="BF54" s="1984"/>
      <c r="BG54" s="1984"/>
      <c r="BH54" s="1984"/>
      <c r="BI54" s="1984"/>
      <c r="BJ54" s="1984"/>
      <c r="BK54" s="1984"/>
      <c r="BL54" s="1984"/>
      <c r="BM54" s="1984"/>
      <c r="BN54" s="1984"/>
      <c r="BO54" s="1984"/>
      <c r="BP54" s="1984"/>
      <c r="BQ54" s="1984"/>
      <c r="BR54" s="1984"/>
      <c r="BS54" s="1984"/>
      <c r="BT54" s="1984"/>
      <c r="BU54" s="1984"/>
      <c r="BV54" s="1984"/>
      <c r="BW54" s="1984"/>
      <c r="BX54" s="1984"/>
      <c r="BY54" s="1984"/>
      <c r="BZ54" s="1984"/>
      <c r="CA54" s="1984"/>
      <c r="CB54" s="1984"/>
      <c r="CC54" s="1984"/>
      <c r="CD54" s="1984"/>
      <c r="CE54" s="1984"/>
      <c r="CF54" s="1984"/>
      <c r="CG54" s="1984"/>
      <c r="CH54" s="1984"/>
      <c r="CI54" s="1984"/>
      <c r="CJ54" s="1984"/>
      <c r="CK54" s="1984"/>
      <c r="CL54" s="344"/>
      <c r="CN54" s="362"/>
    </row>
    <row r="55" spans="2:92" ht="15.95" customHeight="1" thickBot="1" x14ac:dyDescent="0.2">
      <c r="B55" s="1981"/>
      <c r="C55" s="345"/>
      <c r="D55" s="346"/>
      <c r="E55" s="346"/>
      <c r="G55" s="1955">
        <f>G22</f>
        <v>0</v>
      </c>
      <c r="H55" s="1955"/>
      <c r="I55" s="1955"/>
      <c r="J55" s="1955"/>
      <c r="K55" s="1955"/>
      <c r="L55" s="1955"/>
      <c r="M55" s="1955"/>
      <c r="N55" s="1955"/>
      <c r="O55" s="1955"/>
      <c r="P55" s="1955"/>
      <c r="Q55" s="1955"/>
      <c r="R55" s="1955"/>
      <c r="S55" s="1955"/>
      <c r="T55" s="1955"/>
      <c r="U55" s="1955"/>
      <c r="V55" s="1955"/>
      <c r="W55" s="1955"/>
      <c r="X55" s="1955"/>
      <c r="Y55" s="1955"/>
      <c r="Z55" s="1955"/>
      <c r="AA55" s="1955"/>
      <c r="AB55" s="1955"/>
      <c r="AC55" s="1955"/>
      <c r="AD55" s="1955"/>
      <c r="AE55" s="1955"/>
      <c r="AF55" s="1955"/>
      <c r="AG55" s="1955"/>
      <c r="AH55" s="1955"/>
      <c r="AI55" s="1955"/>
      <c r="AJ55" s="1955"/>
      <c r="AK55" s="1955"/>
      <c r="AL55" s="1955"/>
      <c r="AM55" s="1955"/>
      <c r="AN55" s="1955"/>
      <c r="AO55" s="1955"/>
      <c r="AP55" s="1955"/>
      <c r="AQ55" s="1955"/>
      <c r="AR55" s="347"/>
      <c r="AV55" s="1981"/>
      <c r="AW55" s="345"/>
      <c r="AX55" s="346"/>
      <c r="AY55" s="346"/>
      <c r="BA55" s="1955">
        <f>G22</f>
        <v>0</v>
      </c>
      <c r="BB55" s="1955"/>
      <c r="BC55" s="1955"/>
      <c r="BD55" s="1955"/>
      <c r="BE55" s="1955"/>
      <c r="BF55" s="1955"/>
      <c r="BG55" s="1955"/>
      <c r="BH55" s="1955"/>
      <c r="BI55" s="1955"/>
      <c r="BJ55" s="1955"/>
      <c r="BK55" s="1955"/>
      <c r="BL55" s="1955"/>
      <c r="BM55" s="1955"/>
      <c r="BN55" s="1955"/>
      <c r="BO55" s="1955"/>
      <c r="BP55" s="1955"/>
      <c r="BQ55" s="1955"/>
      <c r="BR55" s="1955"/>
      <c r="BS55" s="1955"/>
      <c r="BT55" s="1955"/>
      <c r="BU55" s="1955"/>
      <c r="BV55" s="1955"/>
      <c r="BW55" s="1955"/>
      <c r="BX55" s="1955"/>
      <c r="BY55" s="1955"/>
      <c r="BZ55" s="1955"/>
      <c r="CA55" s="1955"/>
      <c r="CB55" s="1955"/>
      <c r="CC55" s="1955"/>
      <c r="CD55" s="1955"/>
      <c r="CE55" s="1955"/>
      <c r="CF55" s="1955"/>
      <c r="CG55" s="1955"/>
      <c r="CH55" s="1955"/>
      <c r="CI55" s="1955"/>
      <c r="CJ55" s="1955"/>
      <c r="CK55" s="1955"/>
      <c r="CL55" s="347"/>
      <c r="CN55" s="362"/>
    </row>
    <row r="56" spans="2:92" ht="14.1" customHeight="1" x14ac:dyDescent="0.15">
      <c r="B56" s="1981"/>
      <c r="C56" s="1956" t="s">
        <v>4</v>
      </c>
      <c r="D56" s="1957"/>
      <c r="E56" s="1958"/>
      <c r="F56" s="1965" t="s">
        <v>328</v>
      </c>
      <c r="G56" s="1966"/>
      <c r="H56" s="1966"/>
      <c r="I56" s="1966"/>
      <c r="J56" s="1967"/>
      <c r="K56" s="311"/>
      <c r="L56" s="2007">
        <f>L23</f>
        <v>0</v>
      </c>
      <c r="M56" s="2007"/>
      <c r="N56" s="2007"/>
      <c r="O56" s="2007"/>
      <c r="P56" s="2007"/>
      <c r="Q56" s="2007"/>
      <c r="R56" s="2007"/>
      <c r="S56" s="2007"/>
      <c r="T56" s="2007"/>
      <c r="U56" s="2007"/>
      <c r="V56" s="2007"/>
      <c r="W56" s="2007"/>
      <c r="X56" s="2007"/>
      <c r="Y56" s="2007"/>
      <c r="Z56" s="2007"/>
      <c r="AA56" s="2007"/>
      <c r="AB56" s="2007"/>
      <c r="AC56" s="2007"/>
      <c r="AD56" s="2007"/>
      <c r="AE56" s="2007"/>
      <c r="AF56" s="2007"/>
      <c r="AG56" s="2007"/>
      <c r="AH56" s="2007"/>
      <c r="AI56" s="2007"/>
      <c r="AJ56" s="2007"/>
      <c r="AK56" s="2007"/>
      <c r="AL56" s="2007"/>
      <c r="AM56" s="2007"/>
      <c r="AN56" s="2007"/>
      <c r="AO56" s="2007"/>
      <c r="AP56" s="2007"/>
      <c r="AQ56" s="2007"/>
      <c r="AR56" s="348"/>
      <c r="AV56" s="1981"/>
      <c r="AW56" s="1956" t="s">
        <v>4</v>
      </c>
      <c r="AX56" s="1957"/>
      <c r="AY56" s="1958"/>
      <c r="AZ56" s="1965" t="s">
        <v>328</v>
      </c>
      <c r="BA56" s="1966"/>
      <c r="BB56" s="1966"/>
      <c r="BC56" s="1966"/>
      <c r="BD56" s="1967"/>
      <c r="BE56" s="311"/>
      <c r="BF56" s="2007">
        <f>L23</f>
        <v>0</v>
      </c>
      <c r="BG56" s="2007"/>
      <c r="BH56" s="2007"/>
      <c r="BI56" s="2007"/>
      <c r="BJ56" s="2007"/>
      <c r="BK56" s="2007"/>
      <c r="BL56" s="2007"/>
      <c r="BM56" s="2007"/>
      <c r="BN56" s="2007"/>
      <c r="BO56" s="2007"/>
      <c r="BP56" s="2007"/>
      <c r="BQ56" s="2007"/>
      <c r="BR56" s="2007"/>
      <c r="BS56" s="2007"/>
      <c r="BT56" s="2007"/>
      <c r="BU56" s="2007"/>
      <c r="BV56" s="2007"/>
      <c r="BW56" s="2007"/>
      <c r="BX56" s="2007"/>
      <c r="BY56" s="2007"/>
      <c r="BZ56" s="2007"/>
      <c r="CA56" s="2007"/>
      <c r="CB56" s="2007"/>
      <c r="CC56" s="2007"/>
      <c r="CD56" s="2007"/>
      <c r="CE56" s="2007"/>
      <c r="CF56" s="2007"/>
      <c r="CG56" s="2007"/>
      <c r="CH56" s="2007"/>
      <c r="CI56" s="2007"/>
      <c r="CJ56" s="2007"/>
      <c r="CK56" s="2007"/>
      <c r="CL56" s="348"/>
      <c r="CN56" s="308"/>
    </row>
    <row r="57" spans="2:92" ht="12.95" customHeight="1" x14ac:dyDescent="0.15">
      <c r="B57" s="1981"/>
      <c r="C57" s="1959"/>
      <c r="D57" s="1960"/>
      <c r="E57" s="1961"/>
      <c r="F57" s="1968"/>
      <c r="G57" s="1969"/>
      <c r="H57" s="1969"/>
      <c r="I57" s="1969"/>
      <c r="J57" s="1970"/>
      <c r="K57" s="313"/>
      <c r="L57" s="2008"/>
      <c r="M57" s="2008"/>
      <c r="N57" s="2008"/>
      <c r="O57" s="2008"/>
      <c r="P57" s="2008"/>
      <c r="Q57" s="2008"/>
      <c r="R57" s="2008"/>
      <c r="S57" s="2008"/>
      <c r="T57" s="2008"/>
      <c r="U57" s="2008"/>
      <c r="V57" s="2008"/>
      <c r="W57" s="2008"/>
      <c r="X57" s="2008"/>
      <c r="Y57" s="2008"/>
      <c r="Z57" s="2008"/>
      <c r="AA57" s="2008"/>
      <c r="AB57" s="2008"/>
      <c r="AC57" s="2008"/>
      <c r="AD57" s="2008"/>
      <c r="AE57" s="2008"/>
      <c r="AF57" s="2008"/>
      <c r="AG57" s="2008"/>
      <c r="AH57" s="2008"/>
      <c r="AI57" s="2008"/>
      <c r="AJ57" s="2008"/>
      <c r="AK57" s="2008"/>
      <c r="AL57" s="2008"/>
      <c r="AM57" s="2008"/>
      <c r="AN57" s="2008"/>
      <c r="AO57" s="2008"/>
      <c r="AP57" s="2008"/>
      <c r="AQ57" s="2008"/>
      <c r="AR57" s="349"/>
      <c r="AV57" s="1981"/>
      <c r="AW57" s="1959"/>
      <c r="AX57" s="1960"/>
      <c r="AY57" s="1961"/>
      <c r="AZ57" s="1968"/>
      <c r="BA57" s="1969"/>
      <c r="BB57" s="1969"/>
      <c r="BC57" s="1969"/>
      <c r="BD57" s="1970"/>
      <c r="BE57" s="313"/>
      <c r="BF57" s="2008"/>
      <c r="BG57" s="2008"/>
      <c r="BH57" s="2008"/>
      <c r="BI57" s="2008"/>
      <c r="BJ57" s="2008"/>
      <c r="BK57" s="2008"/>
      <c r="BL57" s="2008"/>
      <c r="BM57" s="2008"/>
      <c r="BN57" s="2008"/>
      <c r="BO57" s="2008"/>
      <c r="BP57" s="2008"/>
      <c r="BQ57" s="2008"/>
      <c r="BR57" s="2008"/>
      <c r="BS57" s="2008"/>
      <c r="BT57" s="2008"/>
      <c r="BU57" s="2008"/>
      <c r="BV57" s="2008"/>
      <c r="BW57" s="2008"/>
      <c r="BX57" s="2008"/>
      <c r="BY57" s="2008"/>
      <c r="BZ57" s="2008"/>
      <c r="CA57" s="2008"/>
      <c r="CB57" s="2008"/>
      <c r="CC57" s="2008"/>
      <c r="CD57" s="2008"/>
      <c r="CE57" s="2008"/>
      <c r="CF57" s="2008"/>
      <c r="CG57" s="2008"/>
      <c r="CH57" s="2008"/>
      <c r="CI57" s="2008"/>
      <c r="CJ57" s="2008"/>
      <c r="CK57" s="2008"/>
      <c r="CL57" s="349"/>
      <c r="CN57" s="308"/>
    </row>
    <row r="58" spans="2:92" ht="9.9499999999999993" customHeight="1" x14ac:dyDescent="0.15">
      <c r="B58" s="1981"/>
      <c r="C58" s="1959"/>
      <c r="D58" s="1960"/>
      <c r="E58" s="1961"/>
      <c r="F58" s="1994" t="s">
        <v>331</v>
      </c>
      <c r="G58" s="1995"/>
      <c r="H58" s="1995"/>
      <c r="I58" s="1995"/>
      <c r="J58" s="1996"/>
      <c r="K58" s="308" t="s">
        <v>510</v>
      </c>
      <c r="L58" s="2003">
        <f>L25</f>
        <v>0</v>
      </c>
      <c r="M58" s="2004"/>
      <c r="N58" s="2004"/>
      <c r="O58" s="2004"/>
      <c r="P58" s="2004"/>
      <c r="Q58" s="2004"/>
      <c r="R58" s="2004"/>
      <c r="S58" s="2004"/>
      <c r="T58" s="2004"/>
      <c r="U58" s="2004"/>
      <c r="V58" s="2004"/>
      <c r="W58" s="2004"/>
      <c r="X58" s="2004"/>
      <c r="Y58" s="2004"/>
      <c r="Z58" s="2004"/>
      <c r="AA58" s="2004"/>
      <c r="AB58" s="2004"/>
      <c r="AC58" s="2004"/>
      <c r="AD58" s="2004"/>
      <c r="AR58" s="363"/>
      <c r="AV58" s="1981"/>
      <c r="AW58" s="1959"/>
      <c r="AX58" s="1960"/>
      <c r="AY58" s="1961"/>
      <c r="AZ58" s="1994" t="s">
        <v>331</v>
      </c>
      <c r="BA58" s="1995"/>
      <c r="BB58" s="1995"/>
      <c r="BC58" s="1995"/>
      <c r="BD58" s="1996"/>
      <c r="BE58" s="308" t="s">
        <v>510</v>
      </c>
      <c r="BF58" s="2003">
        <f>L25</f>
        <v>0</v>
      </c>
      <c r="BG58" s="2004"/>
      <c r="BH58" s="2004"/>
      <c r="BI58" s="2004"/>
      <c r="BJ58" s="2004"/>
      <c r="BK58" s="2004"/>
      <c r="BL58" s="2004"/>
      <c r="BM58" s="2004"/>
      <c r="BN58" s="2004"/>
      <c r="BO58" s="2004"/>
      <c r="BP58" s="2004"/>
      <c r="BQ58" s="2004"/>
      <c r="BR58" s="2004"/>
      <c r="BS58" s="2004"/>
      <c r="BT58" s="2004"/>
      <c r="BU58" s="2004"/>
      <c r="BV58" s="2004"/>
      <c r="BW58" s="2004"/>
      <c r="BX58" s="2004"/>
      <c r="CK58" s="314"/>
      <c r="CL58" s="363"/>
    </row>
    <row r="59" spans="2:92" ht="6" customHeight="1" x14ac:dyDescent="0.15">
      <c r="B59" s="1981"/>
      <c r="C59" s="1959"/>
      <c r="D59" s="1960"/>
      <c r="E59" s="1961"/>
      <c r="F59" s="1997"/>
      <c r="G59" s="1998"/>
      <c r="H59" s="1998"/>
      <c r="I59" s="1998"/>
      <c r="J59" s="1999"/>
      <c r="K59" s="308"/>
      <c r="L59" s="2005"/>
      <c r="M59" s="2006"/>
      <c r="N59" s="2006"/>
      <c r="O59" s="2006"/>
      <c r="P59" s="2006"/>
      <c r="Q59" s="2006"/>
      <c r="R59" s="2006"/>
      <c r="S59" s="2006"/>
      <c r="T59" s="2006"/>
      <c r="U59" s="2006"/>
      <c r="V59" s="2006"/>
      <c r="W59" s="2006"/>
      <c r="X59" s="2006"/>
      <c r="Y59" s="2006"/>
      <c r="Z59" s="2006"/>
      <c r="AA59" s="2006"/>
      <c r="AB59" s="2006"/>
      <c r="AC59" s="2006"/>
      <c r="AD59" s="2006"/>
      <c r="AR59" s="357"/>
      <c r="AV59" s="1981"/>
      <c r="AW59" s="1959"/>
      <c r="AX59" s="1960"/>
      <c r="AY59" s="1961"/>
      <c r="AZ59" s="1997"/>
      <c r="BA59" s="1998"/>
      <c r="BB59" s="1998"/>
      <c r="BC59" s="1998"/>
      <c r="BD59" s="1999"/>
      <c r="BE59" s="308"/>
      <c r="BF59" s="2005"/>
      <c r="BG59" s="2006"/>
      <c r="BH59" s="2006"/>
      <c r="BI59" s="2006"/>
      <c r="BJ59" s="2006"/>
      <c r="BK59" s="2006"/>
      <c r="BL59" s="2006"/>
      <c r="BM59" s="2006"/>
      <c r="BN59" s="2006"/>
      <c r="BO59" s="2006"/>
      <c r="BP59" s="2006"/>
      <c r="BQ59" s="2006"/>
      <c r="BR59" s="2006"/>
      <c r="BS59" s="2006"/>
      <c r="BT59" s="2006"/>
      <c r="BU59" s="2006"/>
      <c r="BV59" s="2006"/>
      <c r="BW59" s="2006"/>
      <c r="BX59" s="2006"/>
      <c r="CL59" s="357"/>
    </row>
    <row r="60" spans="2:92" ht="11.1" customHeight="1" thickBot="1" x14ac:dyDescent="0.2">
      <c r="B60" s="1981"/>
      <c r="C60" s="1962"/>
      <c r="D60" s="1963"/>
      <c r="E60" s="1964"/>
      <c r="F60" s="2000"/>
      <c r="G60" s="2001"/>
      <c r="H60" s="2001"/>
      <c r="I60" s="2001"/>
      <c r="J60" s="2002"/>
      <c r="K60" s="350"/>
      <c r="L60" s="310"/>
      <c r="M60" s="310"/>
      <c r="N60" s="310"/>
      <c r="O60" s="310"/>
      <c r="P60" s="310"/>
      <c r="Q60" s="310"/>
      <c r="R60" s="310"/>
      <c r="S60" s="310"/>
      <c r="T60" s="1952" t="s">
        <v>511</v>
      </c>
      <c r="U60" s="1953"/>
      <c r="V60" s="1953"/>
      <c r="W60" s="1954">
        <f>W27</f>
        <v>0</v>
      </c>
      <c r="X60" s="1954"/>
      <c r="Y60" s="1954"/>
      <c r="Z60" s="1954"/>
      <c r="AA60" s="1954"/>
      <c r="AB60" s="1954"/>
      <c r="AC60" s="1954"/>
      <c r="AD60" s="1954"/>
      <c r="AE60" s="310"/>
      <c r="AF60" s="310"/>
      <c r="AG60" s="310"/>
      <c r="AH60" s="310"/>
      <c r="AI60" s="310"/>
      <c r="AJ60" s="310"/>
      <c r="AK60" s="310"/>
      <c r="AL60" s="310"/>
      <c r="AM60" s="310"/>
      <c r="AN60" s="310"/>
      <c r="AO60" s="310"/>
      <c r="AP60" s="310"/>
      <c r="AQ60" s="310"/>
      <c r="AR60" s="358"/>
      <c r="AV60" s="1981"/>
      <c r="AW60" s="1962"/>
      <c r="AX60" s="1963"/>
      <c r="AY60" s="1964"/>
      <c r="AZ60" s="2000"/>
      <c r="BA60" s="2001"/>
      <c r="BB60" s="2001"/>
      <c r="BC60" s="2001"/>
      <c r="BD60" s="2002"/>
      <c r="BE60" s="350"/>
      <c r="BF60" s="310"/>
      <c r="BG60" s="310"/>
      <c r="BH60" s="310"/>
      <c r="BI60" s="310"/>
      <c r="BJ60" s="310"/>
      <c r="BK60" s="310"/>
      <c r="BL60" s="310"/>
      <c r="BM60" s="310"/>
      <c r="BN60" s="1952" t="s">
        <v>511</v>
      </c>
      <c r="BO60" s="1953"/>
      <c r="BP60" s="1953"/>
      <c r="BQ60" s="1954">
        <f>W27</f>
        <v>0</v>
      </c>
      <c r="BR60" s="1954"/>
      <c r="BS60" s="1954"/>
      <c r="BT60" s="1954"/>
      <c r="BU60" s="1954"/>
      <c r="BV60" s="1954"/>
      <c r="BW60" s="1954"/>
      <c r="BX60" s="1954"/>
      <c r="BY60" s="310"/>
      <c r="BZ60" s="310"/>
      <c r="CA60" s="310"/>
      <c r="CB60" s="310"/>
      <c r="CC60" s="310"/>
      <c r="CD60" s="310"/>
      <c r="CE60" s="310"/>
      <c r="CF60" s="310"/>
      <c r="CG60" s="310"/>
      <c r="CH60" s="310"/>
      <c r="CI60" s="310"/>
      <c r="CJ60" s="310"/>
      <c r="CK60" s="310"/>
      <c r="CL60" s="358"/>
      <c r="CN60" s="364"/>
    </row>
    <row r="61" spans="2:92" ht="9.9499999999999993" customHeight="1" x14ac:dyDescent="0.15">
      <c r="B61" s="1981"/>
      <c r="AR61" s="365"/>
      <c r="AV61" s="1981"/>
    </row>
    <row r="62" spans="2:92" ht="9.9499999999999993" customHeight="1" x14ac:dyDescent="0.15">
      <c r="AT62" s="309"/>
      <c r="CM62" s="355"/>
      <c r="CN62" s="355"/>
    </row>
  </sheetData>
  <mergeCells count="312">
    <mergeCell ref="CM2:CM14"/>
    <mergeCell ref="C3:E4"/>
    <mergeCell ref="F3:J4"/>
    <mergeCell ref="L3:AR4"/>
    <mergeCell ref="AW3:AY4"/>
    <mergeCell ref="AZ3:BD4"/>
    <mergeCell ref="BF3:CL4"/>
    <mergeCell ref="C5:E7"/>
    <mergeCell ref="G1:J2"/>
    <mergeCell ref="K1:L2"/>
    <mergeCell ref="C11:K12"/>
    <mergeCell ref="L11:W12"/>
    <mergeCell ref="Y11:AG11"/>
    <mergeCell ref="AK11:AQ11"/>
    <mergeCell ref="AW11:BE12"/>
    <mergeCell ref="BF11:BQ12"/>
    <mergeCell ref="BS11:CA11"/>
    <mergeCell ref="BF13:BQ14"/>
    <mergeCell ref="BS13:CA13"/>
    <mergeCell ref="AW5:AY7"/>
    <mergeCell ref="AZ5:BD7"/>
    <mergeCell ref="BF5:BX7"/>
    <mergeCell ref="AO6:AO7"/>
    <mergeCell ref="AP6:AP7"/>
    <mergeCell ref="AQ6:AQ7"/>
    <mergeCell ref="AR6:AR7"/>
    <mergeCell ref="CL6:CL7"/>
    <mergeCell ref="BG1:CI2"/>
    <mergeCell ref="AS2:AS14"/>
    <mergeCell ref="M1:AO2"/>
    <mergeCell ref="BA1:BD2"/>
    <mergeCell ref="BE1:BF2"/>
    <mergeCell ref="AF6:AF7"/>
    <mergeCell ref="AG6:AG7"/>
    <mergeCell ref="AH6:AI7"/>
    <mergeCell ref="AJ6:AJ7"/>
    <mergeCell ref="AK6:AK7"/>
    <mergeCell ref="AL6:AL7"/>
    <mergeCell ref="AM6:AM7"/>
    <mergeCell ref="AN6:AN7"/>
    <mergeCell ref="AE5:AR5"/>
    <mergeCell ref="BF9:BQ10"/>
    <mergeCell ref="BS9:BZ9"/>
    <mergeCell ref="CA9:CB9"/>
    <mergeCell ref="CE9:CK9"/>
    <mergeCell ref="Y10:AG10"/>
    <mergeCell ref="AK10:AQ10"/>
    <mergeCell ref="BS10:CA10"/>
    <mergeCell ref="C8:K8"/>
    <mergeCell ref="L8:W8"/>
    <mergeCell ref="X8:AH8"/>
    <mergeCell ref="AI8:AR8"/>
    <mergeCell ref="AW8:BE8"/>
    <mergeCell ref="BF8:BQ8"/>
    <mergeCell ref="BR8:CB8"/>
    <mergeCell ref="CC8:CL8"/>
    <mergeCell ref="CF6:CF7"/>
    <mergeCell ref="CG6:CG7"/>
    <mergeCell ref="CH6:CH7"/>
    <mergeCell ref="CI6:CI7"/>
    <mergeCell ref="CJ6:CJ7"/>
    <mergeCell ref="CK6:CK7"/>
    <mergeCell ref="BY6:BY7"/>
    <mergeCell ref="BZ6:BZ7"/>
    <mergeCell ref="CA6:CA7"/>
    <mergeCell ref="CB6:CC7"/>
    <mergeCell ref="CD6:CD7"/>
    <mergeCell ref="CE6:CE7"/>
    <mergeCell ref="F5:J7"/>
    <mergeCell ref="L5:AD7"/>
    <mergeCell ref="BY5:CL5"/>
    <mergeCell ref="AE6:AE7"/>
    <mergeCell ref="CE10:CK10"/>
    <mergeCell ref="C9:K10"/>
    <mergeCell ref="L9:W10"/>
    <mergeCell ref="Y9:AF9"/>
    <mergeCell ref="AG9:AH9"/>
    <mergeCell ref="AK9:AQ9"/>
    <mergeCell ref="AW9:BE10"/>
    <mergeCell ref="CE11:CK11"/>
    <mergeCell ref="Y12:AG12"/>
    <mergeCell ref="AK12:AQ12"/>
    <mergeCell ref="BS12:CA12"/>
    <mergeCell ref="CE12:CK12"/>
    <mergeCell ref="C13:K14"/>
    <mergeCell ref="L13:W14"/>
    <mergeCell ref="Y13:AG13"/>
    <mergeCell ref="AK13:AQ13"/>
    <mergeCell ref="AW13:BE14"/>
    <mergeCell ref="CE13:CK13"/>
    <mergeCell ref="Y14:AG14"/>
    <mergeCell ref="AK14:AQ14"/>
    <mergeCell ref="BS14:CA14"/>
    <mergeCell ref="CE14:CK14"/>
    <mergeCell ref="C15:K16"/>
    <mergeCell ref="L15:W16"/>
    <mergeCell ref="Y15:AG15"/>
    <mergeCell ref="AK15:AQ15"/>
    <mergeCell ref="AW15:BE16"/>
    <mergeCell ref="BS15:CA15"/>
    <mergeCell ref="CM16:CM29"/>
    <mergeCell ref="C17:K18"/>
    <mergeCell ref="L17:W18"/>
    <mergeCell ref="Y17:AG17"/>
    <mergeCell ref="AK17:AQ17"/>
    <mergeCell ref="AW17:BE18"/>
    <mergeCell ref="BF17:BQ18"/>
    <mergeCell ref="BS17:CA17"/>
    <mergeCell ref="CE17:CK17"/>
    <mergeCell ref="BF15:BQ16"/>
    <mergeCell ref="CE15:CK15"/>
    <mergeCell ref="Y16:AG16"/>
    <mergeCell ref="AK16:AQ16"/>
    <mergeCell ref="AS16:AS29"/>
    <mergeCell ref="BS16:CA16"/>
    <mergeCell ref="CE16:CK16"/>
    <mergeCell ref="AK18:AQ18"/>
    <mergeCell ref="BS18:CA18"/>
    <mergeCell ref="CE18:CK18"/>
    <mergeCell ref="C19:K20"/>
    <mergeCell ref="BS19:CA19"/>
    <mergeCell ref="AZ23:BD24"/>
    <mergeCell ref="BF23:CK24"/>
    <mergeCell ref="F25:J27"/>
    <mergeCell ref="BS20:CA20"/>
    <mergeCell ref="CE20:CK20"/>
    <mergeCell ref="G21:AQ21"/>
    <mergeCell ref="BA21:CK21"/>
    <mergeCell ref="G22:AQ22"/>
    <mergeCell ref="BA22:CK22"/>
    <mergeCell ref="Y18:AG18"/>
    <mergeCell ref="L19:W20"/>
    <mergeCell ref="Y19:AG19"/>
    <mergeCell ref="AK19:AQ19"/>
    <mergeCell ref="AW19:BE20"/>
    <mergeCell ref="BF19:BQ20"/>
    <mergeCell ref="CE19:CK19"/>
    <mergeCell ref="C23:E27"/>
    <mergeCell ref="F23:J24"/>
    <mergeCell ref="L23:AQ24"/>
    <mergeCell ref="AW23:AY27"/>
    <mergeCell ref="AE26:AE27"/>
    <mergeCell ref="BY26:BY27"/>
    <mergeCell ref="BF25:BX26"/>
    <mergeCell ref="BY25:CL25"/>
    <mergeCell ref="BZ26:BZ27"/>
    <mergeCell ref="CA26:CA27"/>
    <mergeCell ref="CB26:CC27"/>
    <mergeCell ref="B20:B28"/>
    <mergeCell ref="Y20:AG20"/>
    <mergeCell ref="AK20:AQ20"/>
    <mergeCell ref="AV20:AV28"/>
    <mergeCell ref="AG26:AG27"/>
    <mergeCell ref="AH26:AI27"/>
    <mergeCell ref="AJ26:AJ27"/>
    <mergeCell ref="AK26:AK27"/>
    <mergeCell ref="AN26:AN27"/>
    <mergeCell ref="L25:AD26"/>
    <mergeCell ref="AE25:AR25"/>
    <mergeCell ref="T27:V27"/>
    <mergeCell ref="W27:AD27"/>
    <mergeCell ref="AF26:AF27"/>
    <mergeCell ref="BH29:BI29"/>
    <mergeCell ref="BJ29:BW29"/>
    <mergeCell ref="BX29:BY29"/>
    <mergeCell ref="BZ29:CL29"/>
    <mergeCell ref="AP30:AR30"/>
    <mergeCell ref="CJ30:CL30"/>
    <mergeCell ref="AZ25:BD27"/>
    <mergeCell ref="AL26:AL27"/>
    <mergeCell ref="AM26:AM27"/>
    <mergeCell ref="CJ26:CJ27"/>
    <mergeCell ref="CK26:CK27"/>
    <mergeCell ref="CL26:CL27"/>
    <mergeCell ref="CI26:CI27"/>
    <mergeCell ref="BN27:BP27"/>
    <mergeCell ref="BQ27:BX27"/>
    <mergeCell ref="CD26:CD27"/>
    <mergeCell ref="CE26:CE27"/>
    <mergeCell ref="CF26:CF27"/>
    <mergeCell ref="CG26:CG27"/>
    <mergeCell ref="CH26:CH27"/>
    <mergeCell ref="AO26:AO27"/>
    <mergeCell ref="AP26:AP27"/>
    <mergeCell ref="AQ26:AQ27"/>
    <mergeCell ref="AR26:AR27"/>
    <mergeCell ref="C29:M29"/>
    <mergeCell ref="N29:O29"/>
    <mergeCell ref="P29:AC29"/>
    <mergeCell ref="AD29:AE29"/>
    <mergeCell ref="AF29:AR29"/>
    <mergeCell ref="AW29:BG29"/>
    <mergeCell ref="AZ36:BD37"/>
    <mergeCell ref="BF36:CL37"/>
    <mergeCell ref="C38:E40"/>
    <mergeCell ref="F38:J40"/>
    <mergeCell ref="L38:AD40"/>
    <mergeCell ref="AW38:AY40"/>
    <mergeCell ref="AZ38:BD40"/>
    <mergeCell ref="BF38:BX40"/>
    <mergeCell ref="G34:J35"/>
    <mergeCell ref="K34:L35"/>
    <mergeCell ref="M34:AO35"/>
    <mergeCell ref="BA34:BD35"/>
    <mergeCell ref="BE34:BF35"/>
    <mergeCell ref="BG34:CI35"/>
    <mergeCell ref="C36:E37"/>
    <mergeCell ref="F36:J37"/>
    <mergeCell ref="L36:AR37"/>
    <mergeCell ref="AW36:AY37"/>
    <mergeCell ref="C44:K45"/>
    <mergeCell ref="L44:W45"/>
    <mergeCell ref="Y44:AG44"/>
    <mergeCell ref="AK44:AQ44"/>
    <mergeCell ref="AW44:BE45"/>
    <mergeCell ref="CC41:CL41"/>
    <mergeCell ref="C42:K43"/>
    <mergeCell ref="L42:W43"/>
    <mergeCell ref="Y42:AF42"/>
    <mergeCell ref="AG42:AH42"/>
    <mergeCell ref="AK42:AQ42"/>
    <mergeCell ref="AW42:BE43"/>
    <mergeCell ref="BF42:BQ43"/>
    <mergeCell ref="BS42:BZ42"/>
    <mergeCell ref="CA42:CB42"/>
    <mergeCell ref="C41:K41"/>
    <mergeCell ref="L41:W41"/>
    <mergeCell ref="X41:AH41"/>
    <mergeCell ref="AI41:AR41"/>
    <mergeCell ref="AW41:BE41"/>
    <mergeCell ref="BF41:BQ41"/>
    <mergeCell ref="BR41:CB41"/>
    <mergeCell ref="BF44:BQ45"/>
    <mergeCell ref="BS44:CA44"/>
    <mergeCell ref="CE44:CK44"/>
    <mergeCell ref="Y45:AG45"/>
    <mergeCell ref="AK45:AQ45"/>
    <mergeCell ref="BS45:CA45"/>
    <mergeCell ref="CE45:CK45"/>
    <mergeCell ref="CE42:CK42"/>
    <mergeCell ref="Y43:AG43"/>
    <mergeCell ref="AK43:AQ43"/>
    <mergeCell ref="BS43:CA43"/>
    <mergeCell ref="CE43:CK43"/>
    <mergeCell ref="BS46:CA46"/>
    <mergeCell ref="CE46:CK46"/>
    <mergeCell ref="Y47:AG47"/>
    <mergeCell ref="AK47:AQ47"/>
    <mergeCell ref="BS47:CA47"/>
    <mergeCell ref="CE47:CK47"/>
    <mergeCell ref="C46:K47"/>
    <mergeCell ref="L46:W47"/>
    <mergeCell ref="Y46:AG46"/>
    <mergeCell ref="AK46:AQ46"/>
    <mergeCell ref="AW46:BE47"/>
    <mergeCell ref="BF46:BQ47"/>
    <mergeCell ref="BS48:CA48"/>
    <mergeCell ref="CE48:CK48"/>
    <mergeCell ref="Y49:AG49"/>
    <mergeCell ref="AK49:AQ49"/>
    <mergeCell ref="BS49:CA49"/>
    <mergeCell ref="CE49:CK49"/>
    <mergeCell ref="C48:K49"/>
    <mergeCell ref="L48:W49"/>
    <mergeCell ref="Y48:AG48"/>
    <mergeCell ref="AK48:AQ48"/>
    <mergeCell ref="AW48:BE49"/>
    <mergeCell ref="BF48:BQ49"/>
    <mergeCell ref="B53:B61"/>
    <mergeCell ref="Y53:AG53"/>
    <mergeCell ref="AK53:AQ53"/>
    <mergeCell ref="AV53:AV61"/>
    <mergeCell ref="BS53:CA53"/>
    <mergeCell ref="CE53:CK53"/>
    <mergeCell ref="G54:AQ54"/>
    <mergeCell ref="BA54:CK54"/>
    <mergeCell ref="C52:K53"/>
    <mergeCell ref="L52:W53"/>
    <mergeCell ref="Y52:AG52"/>
    <mergeCell ref="AK52:AQ52"/>
    <mergeCell ref="AW52:BE53"/>
    <mergeCell ref="BF52:BQ53"/>
    <mergeCell ref="AZ58:BD60"/>
    <mergeCell ref="BF58:BX59"/>
    <mergeCell ref="L56:AQ57"/>
    <mergeCell ref="AW56:AY60"/>
    <mergeCell ref="AZ56:BD57"/>
    <mergeCell ref="BF56:CK57"/>
    <mergeCell ref="F58:J60"/>
    <mergeCell ref="L58:AD59"/>
    <mergeCell ref="BS52:CA52"/>
    <mergeCell ref="CE52:CK52"/>
    <mergeCell ref="T60:V60"/>
    <mergeCell ref="W60:AD60"/>
    <mergeCell ref="BN60:BP60"/>
    <mergeCell ref="BQ60:BX60"/>
    <mergeCell ref="G55:AQ55"/>
    <mergeCell ref="BA55:CK55"/>
    <mergeCell ref="C56:E60"/>
    <mergeCell ref="F56:J57"/>
    <mergeCell ref="BS51:CA51"/>
    <mergeCell ref="CE51:CK51"/>
    <mergeCell ref="C50:K51"/>
    <mergeCell ref="L50:W51"/>
    <mergeCell ref="Y50:AG50"/>
    <mergeCell ref="AK50:AQ50"/>
    <mergeCell ref="AW50:BE51"/>
    <mergeCell ref="BF50:BQ51"/>
    <mergeCell ref="BS50:CA50"/>
    <mergeCell ref="CE50:CK50"/>
    <mergeCell ref="Y51:AG51"/>
    <mergeCell ref="AK51:AQ51"/>
  </mergeCells>
  <phoneticPr fontId="3"/>
  <dataValidations count="2">
    <dataValidation imeMode="on" allowBlank="1" showInputMessage="1" showErrorMessage="1" sqref="CN36:CN40 AR56:AR57 L5:L6 K23:K27 L56:T56 AW9 AW17 CL56:CL57 BF56:BN56 L46 L44 L52 L13 L11 L19 L25:L26 K3:AR4 L15 L48 L42 L50 L9 L17 C54:E54 C44 C46 C48 AR23:AR24 C21:E21 K36:AR37 C42 C11 C13 C15 C9 C17 C19 L23:T23 CN56:CN57 L38:L39 BF5:BF6 K56:K60 L58:L59 BE23:BE27 BF25:BF26 BE3:CL4 CL23:CL24 BF23:BN23 BF13 AW19 BF11 BF19 BF15 BF9 BF17 AW21:AY21 AW11 AW13 AW15 C50 C52 BF38:BF39 BE56:BE60 BF58:BF59 BE36:CL37 AW42 AW50 BF46 AW52 BF44 BF52 BF48 BF42 BF50 AW54:AY54 AW44 AW46 AW48" xr:uid="{00000000-0002-0000-0400-000000000000}"/>
    <dataValidation imeMode="off" allowBlank="1" showInputMessage="1" showErrorMessage="1" sqref="CE12 Y51 Y49 AH50 Y53 Y47 Y43 AH52 Y18 Y16 AH17 Y20 Y14 Y10 AH19 AH15 AH13 AH11 Y12 BS18 BS16 CB17 BS20 BS14 BS10 CB19 CB15 CB13 CB11 BS12 AH48 CN60 AK14 AK20 AH46 AH44 Y45 AK12 AK47 AK53 CE20 CE18 CE10 CE16 CE14 AK18 AK10 AK45 AK16 AK51 AK43 AK49 CE45 BS51 BS49 CB50 BS53 BS47 BS43 CB52 CB48 CB46 CB44 BS45 CE53 CE51 CE43 CE49 CE47" xr:uid="{00000000-0002-0000-0400-000001000000}"/>
  </dataValidations>
  <pageMargins left="0.43307086614173229" right="0.31496062992125984" top="0.51181102362204722" bottom="0.35433070866141736" header="0.39370078740157483" footer="0.31496062992125984"/>
  <pageSetup paperSize="9" scale="84" orientation="landscape"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autoPageBreaks="0" fitToPage="1"/>
  </sheetPr>
  <dimension ref="A1:BS60"/>
  <sheetViews>
    <sheetView showGridLines="0" showRowColHeaders="0" showZeros="0" zoomScale="90" workbookViewId="0">
      <selection activeCell="AK30" sqref="AK30"/>
    </sheetView>
  </sheetViews>
  <sheetFormatPr defaultColWidth="9" defaultRowHeight="13.5" x14ac:dyDescent="0.15"/>
  <cols>
    <col min="1" max="1" width="2.625" style="45" customWidth="1"/>
    <col min="2" max="3" width="1.5" style="45" customWidth="1"/>
    <col min="4" max="4" width="2.125" style="45" customWidth="1"/>
    <col min="5" max="6" width="1.625" style="45" customWidth="1"/>
    <col min="7" max="7" width="2.625" style="45" customWidth="1"/>
    <col min="8" max="8" width="0.625" style="45" customWidth="1"/>
    <col min="9" max="9" width="1.625" style="45" customWidth="1"/>
    <col min="10" max="12" width="2.625" style="45" customWidth="1"/>
    <col min="13" max="13" width="0.875" style="45" customWidth="1"/>
    <col min="14" max="14" width="1.875" style="45" customWidth="1"/>
    <col min="15" max="17" width="2.625" style="45" customWidth="1"/>
    <col min="18" max="18" width="1.875" style="45" customWidth="1"/>
    <col min="19" max="19" width="0.875" style="45" customWidth="1"/>
    <col min="20" max="23" width="2.625" style="45" customWidth="1"/>
    <col min="24" max="24" width="2.125" style="45" customWidth="1"/>
    <col min="25" max="25" width="0.5" style="45" customWidth="1"/>
    <col min="26" max="27" width="2.125" style="45" customWidth="1"/>
    <col min="28" max="29" width="2.625" style="45" customWidth="1"/>
    <col min="30" max="30" width="2.125" style="45" customWidth="1"/>
    <col min="31" max="31" width="2.625" style="45" customWidth="1"/>
    <col min="32" max="32" width="2.125" style="45" customWidth="1"/>
    <col min="33" max="34" width="2.625" style="45" customWidth="1"/>
    <col min="35" max="35" width="3.125" style="45" customWidth="1"/>
    <col min="36" max="37" width="4.625" style="45" customWidth="1"/>
    <col min="38" max="38" width="2.625" style="45" customWidth="1"/>
    <col min="39" max="40" width="1.5" style="45" customWidth="1"/>
    <col min="41" max="41" width="2.125" style="45" customWidth="1"/>
    <col min="42" max="43" width="1.625" style="45" customWidth="1"/>
    <col min="44" max="44" width="2.625" style="45" customWidth="1"/>
    <col min="45" max="45" width="0.625" style="45" customWidth="1"/>
    <col min="46" max="46" width="1.625" style="45" customWidth="1"/>
    <col min="47" max="49" width="2.625" style="45" customWidth="1"/>
    <col min="50" max="50" width="0.875" style="45" customWidth="1"/>
    <col min="51" max="51" width="1.875" style="45" customWidth="1"/>
    <col min="52" max="54" width="2.625" style="45" customWidth="1"/>
    <col min="55" max="55" width="1.875" style="45" customWidth="1"/>
    <col min="56" max="56" width="0.875" style="45" customWidth="1"/>
    <col min="57" max="60" width="2.625" style="45" customWidth="1"/>
    <col min="61" max="61" width="2.125" style="45" customWidth="1"/>
    <col min="62" max="62" width="0.5" style="45" customWidth="1"/>
    <col min="63" max="64" width="2.125" style="45" customWidth="1"/>
    <col min="65" max="66" width="2.625" style="45" customWidth="1"/>
    <col min="67" max="67" width="2.125" style="45" customWidth="1"/>
    <col min="68" max="68" width="2.625" style="45" customWidth="1"/>
    <col min="69" max="69" width="2.125" style="45" customWidth="1"/>
    <col min="70" max="71" width="2.625" style="45" customWidth="1"/>
    <col min="72" max="16384" width="9" style="45"/>
  </cols>
  <sheetData>
    <row r="1" spans="2:71" ht="9.9499999999999993" customHeight="1" x14ac:dyDescent="0.15">
      <c r="B1" s="175"/>
      <c r="C1" s="175"/>
      <c r="D1" s="175"/>
      <c r="G1" s="2053" t="s">
        <v>591</v>
      </c>
      <c r="H1" s="2053"/>
      <c r="I1" s="2053"/>
      <c r="J1" s="2053"/>
      <c r="K1" s="2054">
        <v>7</v>
      </c>
      <c r="L1" s="2054"/>
      <c r="M1" s="2241" t="s">
        <v>364</v>
      </c>
      <c r="N1" s="2242"/>
      <c r="O1" s="2242"/>
      <c r="P1" s="2243"/>
      <c r="Q1" s="2243"/>
      <c r="R1" s="2243"/>
      <c r="S1" s="2243"/>
      <c r="T1" s="2243"/>
      <c r="U1" s="2243"/>
      <c r="V1" s="2243"/>
      <c r="W1" s="2243"/>
      <c r="X1" s="2243"/>
      <c r="Y1" s="2243"/>
      <c r="Z1" s="2243"/>
      <c r="AA1" s="2243"/>
      <c r="AB1" s="2243"/>
      <c r="AC1" s="2243"/>
      <c r="AD1" s="2243"/>
      <c r="AE1" s="2243"/>
      <c r="AF1" s="2243"/>
      <c r="AG1" s="2243"/>
      <c r="AJ1" s="70"/>
      <c r="AM1" s="175"/>
      <c r="AN1" s="175"/>
      <c r="AO1" s="175"/>
      <c r="AR1" s="2053" t="s">
        <v>591</v>
      </c>
      <c r="AS1" s="2053"/>
      <c r="AT1" s="2053"/>
      <c r="AU1" s="2053"/>
      <c r="AV1" s="2054">
        <v>7</v>
      </c>
      <c r="AW1" s="2054"/>
      <c r="AX1" s="2241" t="s">
        <v>364</v>
      </c>
      <c r="AY1" s="2242"/>
      <c r="AZ1" s="2242"/>
      <c r="BA1" s="2243"/>
      <c r="BB1" s="2243"/>
      <c r="BC1" s="2243"/>
      <c r="BD1" s="2243"/>
      <c r="BE1" s="2243"/>
      <c r="BF1" s="2243"/>
      <c r="BG1" s="2243"/>
      <c r="BH1" s="2243"/>
      <c r="BI1" s="2243"/>
      <c r="BJ1" s="2243"/>
      <c r="BK1" s="2243"/>
      <c r="BL1" s="2243"/>
      <c r="BM1" s="2243"/>
      <c r="BN1" s="2243"/>
      <c r="BO1" s="2243"/>
      <c r="BP1" s="2243"/>
      <c r="BQ1" s="2243"/>
      <c r="BR1" s="2243"/>
    </row>
    <row r="2" spans="2:71" ht="9.9499999999999993" customHeight="1" thickBot="1" x14ac:dyDescent="0.2">
      <c r="B2" s="175"/>
      <c r="C2" s="175"/>
      <c r="D2" s="175"/>
      <c r="G2" s="2053"/>
      <c r="H2" s="2053"/>
      <c r="I2" s="2053"/>
      <c r="J2" s="2053"/>
      <c r="K2" s="2055"/>
      <c r="L2" s="2055"/>
      <c r="M2" s="2242"/>
      <c r="N2" s="2242"/>
      <c r="O2" s="2242"/>
      <c r="P2" s="2243"/>
      <c r="Q2" s="2243"/>
      <c r="R2" s="2243"/>
      <c r="S2" s="2243"/>
      <c r="T2" s="2243"/>
      <c r="U2" s="2243"/>
      <c r="V2" s="2243"/>
      <c r="W2" s="2243"/>
      <c r="X2" s="2243"/>
      <c r="Y2" s="2243"/>
      <c r="Z2" s="2243"/>
      <c r="AA2" s="2243"/>
      <c r="AB2" s="2243"/>
      <c r="AC2" s="2243"/>
      <c r="AD2" s="2243"/>
      <c r="AE2" s="2243"/>
      <c r="AF2" s="2243"/>
      <c r="AG2" s="2243"/>
      <c r="AM2" s="175"/>
      <c r="AN2" s="175"/>
      <c r="AO2" s="175"/>
      <c r="AR2" s="2053"/>
      <c r="AS2" s="2053"/>
      <c r="AT2" s="2053"/>
      <c r="AU2" s="2053"/>
      <c r="AV2" s="2055"/>
      <c r="AW2" s="2055"/>
      <c r="AX2" s="2242"/>
      <c r="AY2" s="2242"/>
      <c r="AZ2" s="2242"/>
      <c r="BA2" s="2243"/>
      <c r="BB2" s="2243"/>
      <c r="BC2" s="2243"/>
      <c r="BD2" s="2243"/>
      <c r="BE2" s="2243"/>
      <c r="BF2" s="2243"/>
      <c r="BG2" s="2243"/>
      <c r="BH2" s="2243"/>
      <c r="BI2" s="2243"/>
      <c r="BJ2" s="2243"/>
      <c r="BK2" s="2243"/>
      <c r="BL2" s="2243"/>
      <c r="BM2" s="2243"/>
      <c r="BN2" s="2243"/>
      <c r="BO2" s="2243"/>
      <c r="BP2" s="2243"/>
      <c r="BQ2" s="2243"/>
      <c r="BR2" s="2243"/>
    </row>
    <row r="3" spans="2:71" ht="6" customHeight="1" x14ac:dyDescent="0.15">
      <c r="B3" s="176"/>
      <c r="C3" s="71"/>
      <c r="D3" s="84"/>
      <c r="E3" s="2282" t="s">
        <v>365</v>
      </c>
      <c r="F3" s="2283"/>
      <c r="G3" s="2283"/>
      <c r="H3" s="2283"/>
      <c r="I3" s="2284"/>
      <c r="J3" s="2288" t="s">
        <v>92</v>
      </c>
      <c r="K3" s="2252" t="s">
        <v>92</v>
      </c>
      <c r="L3" s="2254" t="s">
        <v>92</v>
      </c>
      <c r="M3" s="2258" t="s">
        <v>92</v>
      </c>
      <c r="N3" s="2265"/>
      <c r="O3" s="2252" t="s">
        <v>92</v>
      </c>
      <c r="P3" s="2254" t="s">
        <v>92</v>
      </c>
      <c r="Q3" s="2254" t="s">
        <v>92</v>
      </c>
      <c r="R3" s="2258" t="s">
        <v>92</v>
      </c>
      <c r="S3" s="2265"/>
      <c r="T3" s="2252" t="s">
        <v>92</v>
      </c>
      <c r="U3" s="2254" t="s">
        <v>92</v>
      </c>
      <c r="V3" s="2254" t="s">
        <v>92</v>
      </c>
      <c r="W3" s="2262" t="s">
        <v>92</v>
      </c>
      <c r="X3" s="2116"/>
      <c r="Y3" s="2116"/>
      <c r="Z3" s="2116"/>
      <c r="AA3" s="2116"/>
      <c r="AB3" s="2116"/>
      <c r="AC3" s="2116"/>
      <c r="AD3" s="2116"/>
      <c r="AE3" s="2116"/>
      <c r="AF3" s="2116"/>
      <c r="AG3" s="2116"/>
      <c r="AH3" s="2117"/>
      <c r="AM3" s="176"/>
      <c r="AN3" s="71"/>
      <c r="AO3" s="84"/>
      <c r="AP3" s="2282" t="s">
        <v>365</v>
      </c>
      <c r="AQ3" s="2283"/>
      <c r="AR3" s="2283"/>
      <c r="AS3" s="2283"/>
      <c r="AT3" s="2284"/>
      <c r="AU3" s="2288" t="str">
        <f>J3</f>
        <v/>
      </c>
      <c r="AV3" s="2252" t="str">
        <f>K3</f>
        <v/>
      </c>
      <c r="AW3" s="2254" t="str">
        <f>L3</f>
        <v/>
      </c>
      <c r="AX3" s="2258" t="str">
        <f>M3</f>
        <v/>
      </c>
      <c r="AY3" s="2265"/>
      <c r="AZ3" s="2252" t="str">
        <f>O3</f>
        <v/>
      </c>
      <c r="BA3" s="2254" t="str">
        <f>P3</f>
        <v/>
      </c>
      <c r="BB3" s="2254" t="str">
        <f>Q3</f>
        <v/>
      </c>
      <c r="BC3" s="2258" t="str">
        <f>R3</f>
        <v/>
      </c>
      <c r="BD3" s="2265"/>
      <c r="BE3" s="2252" t="str">
        <f>T3</f>
        <v/>
      </c>
      <c r="BF3" s="2254" t="str">
        <f>U3</f>
        <v/>
      </c>
      <c r="BG3" s="2254" t="str">
        <f>V3</f>
        <v/>
      </c>
      <c r="BH3" s="2262" t="str">
        <f>W3</f>
        <v/>
      </c>
      <c r="BI3" s="2116"/>
      <c r="BJ3" s="2116"/>
      <c r="BK3" s="2116"/>
      <c r="BL3" s="2116"/>
      <c r="BM3" s="2116"/>
      <c r="BN3" s="2116"/>
      <c r="BO3" s="2116"/>
      <c r="BP3" s="2116"/>
      <c r="BQ3" s="2116"/>
      <c r="BR3" s="2116"/>
      <c r="BS3" s="2117"/>
    </row>
    <row r="4" spans="2:71" ht="11.1" customHeight="1" x14ac:dyDescent="0.15">
      <c r="B4" s="138"/>
      <c r="D4" s="58"/>
      <c r="E4" s="2285"/>
      <c r="F4" s="2286"/>
      <c r="G4" s="2286"/>
      <c r="H4" s="2286"/>
      <c r="I4" s="2287"/>
      <c r="J4" s="2289"/>
      <c r="K4" s="2253"/>
      <c r="L4" s="2255"/>
      <c r="M4" s="2260"/>
      <c r="N4" s="2267"/>
      <c r="O4" s="2253"/>
      <c r="P4" s="2255"/>
      <c r="Q4" s="2255"/>
      <c r="R4" s="2260"/>
      <c r="S4" s="2267"/>
      <c r="T4" s="2253"/>
      <c r="U4" s="2255"/>
      <c r="V4" s="2255"/>
      <c r="W4" s="2263"/>
      <c r="X4" s="2119"/>
      <c r="Y4" s="2119"/>
      <c r="Z4" s="2119"/>
      <c r="AA4" s="2119"/>
      <c r="AB4" s="2119"/>
      <c r="AC4" s="2119"/>
      <c r="AD4" s="2119"/>
      <c r="AE4" s="2119"/>
      <c r="AF4" s="2119"/>
      <c r="AG4" s="2119"/>
      <c r="AH4" s="2120"/>
      <c r="AM4" s="138"/>
      <c r="AO4" s="58"/>
      <c r="AP4" s="2285"/>
      <c r="AQ4" s="2286"/>
      <c r="AR4" s="2286"/>
      <c r="AS4" s="2286"/>
      <c r="AT4" s="2287"/>
      <c r="AU4" s="2289"/>
      <c r="AV4" s="2253"/>
      <c r="AW4" s="2255"/>
      <c r="AX4" s="2260"/>
      <c r="AY4" s="2267"/>
      <c r="AZ4" s="2253"/>
      <c r="BA4" s="2255"/>
      <c r="BB4" s="2255"/>
      <c r="BC4" s="2260"/>
      <c r="BD4" s="2267"/>
      <c r="BE4" s="2253"/>
      <c r="BF4" s="2255"/>
      <c r="BG4" s="2255"/>
      <c r="BH4" s="2263"/>
      <c r="BI4" s="2119"/>
      <c r="BJ4" s="2119"/>
      <c r="BK4" s="2119"/>
      <c r="BL4" s="2119"/>
      <c r="BM4" s="2119"/>
      <c r="BN4" s="2119"/>
      <c r="BO4" s="2119"/>
      <c r="BP4" s="2119"/>
      <c r="BQ4" s="2119"/>
      <c r="BR4" s="2119"/>
      <c r="BS4" s="2120"/>
    </row>
    <row r="5" spans="2:71" ht="20.100000000000001" customHeight="1" x14ac:dyDescent="0.15">
      <c r="B5" s="2233" t="s">
        <v>94</v>
      </c>
      <c r="C5" s="2234"/>
      <c r="D5" s="2235"/>
      <c r="E5" s="2147" t="s">
        <v>366</v>
      </c>
      <c r="F5" s="2236"/>
      <c r="G5" s="2236"/>
      <c r="H5" s="2236"/>
      <c r="I5" s="2237"/>
      <c r="K5" s="2238"/>
      <c r="L5" s="2238"/>
      <c r="M5" s="2187"/>
      <c r="N5" s="2187"/>
      <c r="O5" s="2187"/>
      <c r="P5" s="2187"/>
      <c r="Q5" s="2187"/>
      <c r="R5" s="2187"/>
      <c r="S5" s="2187"/>
      <c r="T5" s="2187"/>
      <c r="U5" s="2187"/>
      <c r="V5" s="2187"/>
      <c r="W5" s="2187"/>
      <c r="X5" s="2187"/>
      <c r="Y5" s="2187"/>
      <c r="Z5" s="2187"/>
      <c r="AA5" s="2187"/>
      <c r="AB5" s="2187"/>
      <c r="AC5" s="2187"/>
      <c r="AD5" s="2187"/>
      <c r="AE5" s="2187"/>
      <c r="AF5" s="2187"/>
      <c r="AG5" s="2187"/>
      <c r="AH5" s="2210"/>
      <c r="AM5" s="2233" t="s">
        <v>94</v>
      </c>
      <c r="AN5" s="2234"/>
      <c r="AO5" s="2235"/>
      <c r="AP5" s="2147" t="s">
        <v>366</v>
      </c>
      <c r="AQ5" s="2236"/>
      <c r="AR5" s="2236"/>
      <c r="AS5" s="2236"/>
      <c r="AT5" s="2237"/>
      <c r="AV5" s="2238">
        <f>K5</f>
        <v>0</v>
      </c>
      <c r="AW5" s="2238"/>
      <c r="AX5" s="2187"/>
      <c r="AY5" s="2187"/>
      <c r="AZ5" s="2187"/>
      <c r="BA5" s="2187"/>
      <c r="BB5" s="2187"/>
      <c r="BC5" s="2187"/>
      <c r="BD5" s="2187"/>
      <c r="BE5" s="2187"/>
      <c r="BF5" s="2187"/>
      <c r="BG5" s="2187"/>
      <c r="BH5" s="2187"/>
      <c r="BI5" s="2187"/>
      <c r="BJ5" s="2187"/>
      <c r="BK5" s="2187"/>
      <c r="BL5" s="2187"/>
      <c r="BM5" s="2187"/>
      <c r="BN5" s="2187"/>
      <c r="BO5" s="2187"/>
      <c r="BP5" s="2187"/>
      <c r="BQ5" s="2187"/>
      <c r="BR5" s="2187"/>
      <c r="BS5" s="2210"/>
    </row>
    <row r="6" spans="2:71" ht="9.9499999999999993" customHeight="1" x14ac:dyDescent="0.15">
      <c r="B6" s="2226" t="s">
        <v>95</v>
      </c>
      <c r="C6" s="2227"/>
      <c r="D6" s="2228"/>
      <c r="E6" s="2229" t="s">
        <v>590</v>
      </c>
      <c r="F6" s="2230"/>
      <c r="G6" s="177">
        <v>7</v>
      </c>
      <c r="H6" s="2231" t="s">
        <v>354</v>
      </c>
      <c r="I6" s="2232"/>
      <c r="J6" s="68"/>
      <c r="K6" s="2187"/>
      <c r="L6" s="2187"/>
      <c r="M6" s="2187"/>
      <c r="N6" s="2187"/>
      <c r="O6" s="2187"/>
      <c r="P6" s="2187"/>
      <c r="Q6" s="2187"/>
      <c r="R6" s="2187"/>
      <c r="S6" s="2187"/>
      <c r="T6" s="2187"/>
      <c r="U6" s="2187"/>
      <c r="V6" s="2187"/>
      <c r="W6" s="2187"/>
      <c r="X6" s="2187"/>
      <c r="Y6" s="2187"/>
      <c r="Z6" s="2187"/>
      <c r="AA6" s="2187"/>
      <c r="AB6" s="2187"/>
      <c r="AC6" s="2187"/>
      <c r="AD6" s="2187"/>
      <c r="AE6" s="2187"/>
      <c r="AF6" s="2187"/>
      <c r="AG6" s="2187"/>
      <c r="AH6" s="2210"/>
      <c r="AM6" s="2226" t="s">
        <v>95</v>
      </c>
      <c r="AN6" s="2227"/>
      <c r="AO6" s="2228"/>
      <c r="AP6" s="2229" t="s">
        <v>590</v>
      </c>
      <c r="AQ6" s="2230"/>
      <c r="AR6" s="177">
        <v>7</v>
      </c>
      <c r="AS6" s="2231" t="s">
        <v>354</v>
      </c>
      <c r="AT6" s="2232"/>
      <c r="AU6" s="68"/>
      <c r="AV6" s="2187">
        <f>K6</f>
        <v>0</v>
      </c>
      <c r="AW6" s="2187"/>
      <c r="AX6" s="2187"/>
      <c r="AY6" s="2187"/>
      <c r="AZ6" s="2187"/>
      <c r="BA6" s="2187"/>
      <c r="BB6" s="2187"/>
      <c r="BC6" s="2187"/>
      <c r="BD6" s="2187"/>
      <c r="BE6" s="2187"/>
      <c r="BF6" s="2187"/>
      <c r="BG6" s="2187"/>
      <c r="BH6" s="2187"/>
      <c r="BI6" s="2187"/>
      <c r="BJ6" s="2187"/>
      <c r="BK6" s="2187"/>
      <c r="BL6" s="2187"/>
      <c r="BM6" s="2187"/>
      <c r="BN6" s="2187"/>
      <c r="BO6" s="2187"/>
      <c r="BP6" s="2187"/>
      <c r="BQ6" s="2187"/>
      <c r="BR6" s="2187"/>
      <c r="BS6" s="2210"/>
    </row>
    <row r="7" spans="2:71" ht="9.9499999999999993" customHeight="1" x14ac:dyDescent="0.15">
      <c r="B7" s="2226"/>
      <c r="C7" s="2227"/>
      <c r="D7" s="2228"/>
      <c r="E7" s="2213" t="s">
        <v>367</v>
      </c>
      <c r="F7" s="2214"/>
      <c r="G7" s="2214"/>
      <c r="H7" s="2214"/>
      <c r="I7" s="2215"/>
      <c r="J7" s="42"/>
      <c r="K7" s="2211"/>
      <c r="L7" s="2211"/>
      <c r="M7" s="2211"/>
      <c r="N7" s="2211"/>
      <c r="O7" s="2211"/>
      <c r="P7" s="2211"/>
      <c r="Q7" s="2211"/>
      <c r="R7" s="2211"/>
      <c r="S7" s="2211"/>
      <c r="T7" s="2211"/>
      <c r="U7" s="2211"/>
      <c r="V7" s="2211"/>
      <c r="W7" s="2211"/>
      <c r="X7" s="2211"/>
      <c r="Y7" s="2211"/>
      <c r="Z7" s="2211"/>
      <c r="AA7" s="2211"/>
      <c r="AB7" s="2211"/>
      <c r="AC7" s="2211"/>
      <c r="AD7" s="2211"/>
      <c r="AE7" s="2211"/>
      <c r="AF7" s="2211"/>
      <c r="AG7" s="2211"/>
      <c r="AH7" s="2212"/>
      <c r="AM7" s="2226"/>
      <c r="AN7" s="2227"/>
      <c r="AO7" s="2228"/>
      <c r="AP7" s="2213" t="s">
        <v>367</v>
      </c>
      <c r="AQ7" s="2214"/>
      <c r="AR7" s="2214"/>
      <c r="AS7" s="2214"/>
      <c r="AT7" s="2215"/>
      <c r="AU7" s="42"/>
      <c r="AV7" s="2211"/>
      <c r="AW7" s="2211"/>
      <c r="AX7" s="2211"/>
      <c r="AY7" s="2211"/>
      <c r="AZ7" s="2211"/>
      <c r="BA7" s="2211"/>
      <c r="BB7" s="2211"/>
      <c r="BC7" s="2211"/>
      <c r="BD7" s="2211"/>
      <c r="BE7" s="2211"/>
      <c r="BF7" s="2211"/>
      <c r="BG7" s="2211"/>
      <c r="BH7" s="2211"/>
      <c r="BI7" s="2211"/>
      <c r="BJ7" s="2211"/>
      <c r="BK7" s="2211"/>
      <c r="BL7" s="2211"/>
      <c r="BM7" s="2211"/>
      <c r="BN7" s="2211"/>
      <c r="BO7" s="2211"/>
      <c r="BP7" s="2211"/>
      <c r="BQ7" s="2211"/>
      <c r="BR7" s="2211"/>
      <c r="BS7" s="2212"/>
    </row>
    <row r="8" spans="2:71" ht="9.9499999999999993" customHeight="1" x14ac:dyDescent="0.15">
      <c r="B8" s="138"/>
      <c r="E8" s="2216" t="s">
        <v>371</v>
      </c>
      <c r="F8" s="2217"/>
      <c r="G8" s="2217"/>
      <c r="H8" s="2217"/>
      <c r="I8" s="2218"/>
      <c r="J8" s="2222" t="s">
        <v>372</v>
      </c>
      <c r="K8" s="2223"/>
      <c r="L8" s="2185" t="s">
        <v>92</v>
      </c>
      <c r="M8" s="2185"/>
      <c r="N8" s="2185"/>
      <c r="O8" s="2185"/>
      <c r="P8" s="2187"/>
      <c r="Q8" s="2188"/>
      <c r="R8" s="2188"/>
      <c r="S8" s="2188"/>
      <c r="T8" s="2188"/>
      <c r="U8" s="2188"/>
      <c r="V8" s="2188"/>
      <c r="W8" s="2188"/>
      <c r="X8" s="2188"/>
      <c r="Y8" s="2188"/>
      <c r="Z8" s="2188"/>
      <c r="AA8" s="2188"/>
      <c r="AB8" s="2188"/>
      <c r="AC8" s="2188"/>
      <c r="AD8" s="2188"/>
      <c r="AE8" s="2188"/>
      <c r="AF8" s="2188"/>
      <c r="AG8" s="2188"/>
      <c r="AH8" s="2189"/>
      <c r="AM8" s="138"/>
      <c r="AP8" s="2216" t="s">
        <v>371</v>
      </c>
      <c r="AQ8" s="2217"/>
      <c r="AR8" s="2217"/>
      <c r="AS8" s="2217"/>
      <c r="AT8" s="2218"/>
      <c r="AU8" s="2222" t="s">
        <v>372</v>
      </c>
      <c r="AV8" s="2223"/>
      <c r="AW8" s="2185" t="str">
        <f>L8</f>
        <v/>
      </c>
      <c r="AX8" s="2185"/>
      <c r="AY8" s="2185"/>
      <c r="AZ8" s="2185"/>
      <c r="BA8" s="2187">
        <f>P8</f>
        <v>0</v>
      </c>
      <c r="BB8" s="2188"/>
      <c r="BC8" s="2188"/>
      <c r="BD8" s="2188"/>
      <c r="BE8" s="2188"/>
      <c r="BF8" s="2188"/>
      <c r="BG8" s="2188"/>
      <c r="BH8" s="2188"/>
      <c r="BI8" s="2188"/>
      <c r="BJ8" s="2188"/>
      <c r="BK8" s="2188"/>
      <c r="BL8" s="2188"/>
      <c r="BM8" s="2188"/>
      <c r="BN8" s="2188"/>
      <c r="BO8" s="2188"/>
      <c r="BP8" s="2188"/>
      <c r="BQ8" s="2188"/>
      <c r="BR8" s="2188"/>
      <c r="BS8" s="2189"/>
    </row>
    <row r="9" spans="2:71" ht="9.9499999999999993" customHeight="1" thickBot="1" x14ac:dyDescent="0.2">
      <c r="B9" s="178"/>
      <c r="C9" s="179"/>
      <c r="D9" s="180"/>
      <c r="E9" s="2219"/>
      <c r="F9" s="2220"/>
      <c r="G9" s="2220"/>
      <c r="H9" s="2220"/>
      <c r="I9" s="2221"/>
      <c r="J9" s="2224"/>
      <c r="K9" s="2225"/>
      <c r="L9" s="2186"/>
      <c r="M9" s="2186"/>
      <c r="N9" s="2186"/>
      <c r="O9" s="2186"/>
      <c r="P9" s="2143"/>
      <c r="Q9" s="2143"/>
      <c r="R9" s="2143"/>
      <c r="S9" s="2143"/>
      <c r="T9" s="2143"/>
      <c r="U9" s="2143"/>
      <c r="V9" s="2143"/>
      <c r="W9" s="2143"/>
      <c r="X9" s="2143"/>
      <c r="Y9" s="2143"/>
      <c r="Z9" s="2143"/>
      <c r="AA9" s="2143"/>
      <c r="AB9" s="2143"/>
      <c r="AC9" s="2143"/>
      <c r="AD9" s="2143"/>
      <c r="AE9" s="2143"/>
      <c r="AF9" s="2143"/>
      <c r="AG9" s="2143"/>
      <c r="AH9" s="2190"/>
      <c r="AM9" s="178"/>
      <c r="AN9" s="179"/>
      <c r="AO9" s="180"/>
      <c r="AP9" s="2219"/>
      <c r="AQ9" s="2220"/>
      <c r="AR9" s="2220"/>
      <c r="AS9" s="2220"/>
      <c r="AT9" s="2221"/>
      <c r="AU9" s="2224"/>
      <c r="AV9" s="2225"/>
      <c r="AW9" s="2186"/>
      <c r="AX9" s="2186"/>
      <c r="AY9" s="2186"/>
      <c r="AZ9" s="2186"/>
      <c r="BA9" s="2143"/>
      <c r="BB9" s="2143"/>
      <c r="BC9" s="2143"/>
      <c r="BD9" s="2143"/>
      <c r="BE9" s="2143"/>
      <c r="BF9" s="2143"/>
      <c r="BG9" s="2143"/>
      <c r="BH9" s="2143"/>
      <c r="BI9" s="2143"/>
      <c r="BJ9" s="2143"/>
      <c r="BK9" s="2143"/>
      <c r="BL9" s="2143"/>
      <c r="BM9" s="2143"/>
      <c r="BN9" s="2143"/>
      <c r="BO9" s="2143"/>
      <c r="BP9" s="2143"/>
      <c r="BQ9" s="2143"/>
      <c r="BR9" s="2143"/>
      <c r="BS9" s="2190"/>
    </row>
    <row r="10" spans="2:71" ht="9.9499999999999993" customHeight="1" x14ac:dyDescent="0.15">
      <c r="B10" s="2191" t="s">
        <v>368</v>
      </c>
      <c r="C10" s="2192"/>
      <c r="D10" s="2192"/>
      <c r="E10" s="2192"/>
      <c r="F10" s="2192"/>
      <c r="G10" s="2192"/>
      <c r="H10" s="2192"/>
      <c r="I10" s="2192"/>
      <c r="J10" s="2192"/>
      <c r="K10" s="2192"/>
      <c r="L10" s="2192"/>
      <c r="M10" s="2193"/>
      <c r="N10" s="2197" t="s">
        <v>373</v>
      </c>
      <c r="O10" s="2198"/>
      <c r="P10" s="2198"/>
      <c r="Q10" s="2198"/>
      <c r="R10" s="2193"/>
      <c r="S10" s="2201" t="s">
        <v>374</v>
      </c>
      <c r="T10" s="2202"/>
      <c r="U10" s="2202"/>
      <c r="V10" s="2202"/>
      <c r="W10" s="2203"/>
      <c r="X10" s="2207" t="s">
        <v>375</v>
      </c>
      <c r="Y10" s="2208"/>
      <c r="Z10" s="2208"/>
      <c r="AA10" s="2208"/>
      <c r="AB10" s="2208"/>
      <c r="AC10" s="2208"/>
      <c r="AD10" s="2208"/>
      <c r="AE10" s="2208"/>
      <c r="AF10" s="2208"/>
      <c r="AG10" s="2208"/>
      <c r="AH10" s="2209"/>
      <c r="AM10" s="2191" t="s">
        <v>368</v>
      </c>
      <c r="AN10" s="2192"/>
      <c r="AO10" s="2192"/>
      <c r="AP10" s="2192"/>
      <c r="AQ10" s="2192"/>
      <c r="AR10" s="2192"/>
      <c r="AS10" s="2192"/>
      <c r="AT10" s="2192"/>
      <c r="AU10" s="2192"/>
      <c r="AV10" s="2192"/>
      <c r="AW10" s="2192"/>
      <c r="AX10" s="2193"/>
      <c r="AY10" s="2197" t="s">
        <v>373</v>
      </c>
      <c r="AZ10" s="2198"/>
      <c r="BA10" s="2198"/>
      <c r="BB10" s="2198"/>
      <c r="BC10" s="2193"/>
      <c r="BD10" s="2201" t="s">
        <v>374</v>
      </c>
      <c r="BE10" s="2202"/>
      <c r="BF10" s="2202"/>
      <c r="BG10" s="2202"/>
      <c r="BH10" s="2203"/>
      <c r="BI10" s="2207" t="s">
        <v>375</v>
      </c>
      <c r="BJ10" s="2208"/>
      <c r="BK10" s="2208"/>
      <c r="BL10" s="2208"/>
      <c r="BM10" s="2208"/>
      <c r="BN10" s="2208"/>
      <c r="BO10" s="2208"/>
      <c r="BP10" s="2208"/>
      <c r="BQ10" s="2208"/>
      <c r="BR10" s="2208"/>
      <c r="BS10" s="2209"/>
    </row>
    <row r="11" spans="2:71" ht="9.9499999999999993" customHeight="1" x14ac:dyDescent="0.15">
      <c r="B11" s="2194"/>
      <c r="C11" s="2195"/>
      <c r="D11" s="2195"/>
      <c r="E11" s="2195"/>
      <c r="F11" s="2195"/>
      <c r="G11" s="2195"/>
      <c r="H11" s="2195"/>
      <c r="I11" s="2195"/>
      <c r="J11" s="2195"/>
      <c r="K11" s="2195"/>
      <c r="L11" s="2195"/>
      <c r="M11" s="2196"/>
      <c r="N11" s="2199"/>
      <c r="O11" s="2200"/>
      <c r="P11" s="2200"/>
      <c r="Q11" s="2200"/>
      <c r="R11" s="2196"/>
      <c r="S11" s="2204"/>
      <c r="T11" s="2205"/>
      <c r="U11" s="2205"/>
      <c r="V11" s="2205"/>
      <c r="W11" s="2206"/>
      <c r="X11" s="2155" t="s">
        <v>376</v>
      </c>
      <c r="Y11" s="2156"/>
      <c r="Z11" s="2156"/>
      <c r="AA11" s="2156"/>
      <c r="AB11" s="2156"/>
      <c r="AC11" s="2157"/>
      <c r="AD11" s="2158" t="s">
        <v>377</v>
      </c>
      <c r="AE11" s="2158"/>
      <c r="AF11" s="2158"/>
      <c r="AG11" s="2158"/>
      <c r="AH11" s="2159"/>
      <c r="AM11" s="2194"/>
      <c r="AN11" s="2195"/>
      <c r="AO11" s="2195"/>
      <c r="AP11" s="2195"/>
      <c r="AQ11" s="2195"/>
      <c r="AR11" s="2195"/>
      <c r="AS11" s="2195"/>
      <c r="AT11" s="2195"/>
      <c r="AU11" s="2195"/>
      <c r="AV11" s="2195"/>
      <c r="AW11" s="2195"/>
      <c r="AX11" s="2196"/>
      <c r="AY11" s="2199"/>
      <c r="AZ11" s="2200"/>
      <c r="BA11" s="2200"/>
      <c r="BB11" s="2200"/>
      <c r="BC11" s="2196"/>
      <c r="BD11" s="2204"/>
      <c r="BE11" s="2205"/>
      <c r="BF11" s="2205"/>
      <c r="BG11" s="2205"/>
      <c r="BH11" s="2206"/>
      <c r="BI11" s="2155" t="s">
        <v>376</v>
      </c>
      <c r="BJ11" s="2156"/>
      <c r="BK11" s="2156"/>
      <c r="BL11" s="2156"/>
      <c r="BM11" s="2156"/>
      <c r="BN11" s="2157"/>
      <c r="BO11" s="2158" t="s">
        <v>377</v>
      </c>
      <c r="BP11" s="2158"/>
      <c r="BQ11" s="2158"/>
      <c r="BR11" s="2158"/>
      <c r="BS11" s="2159"/>
    </row>
    <row r="12" spans="2:71" ht="11.1" customHeight="1" x14ac:dyDescent="0.15">
      <c r="B12" s="2180" t="s">
        <v>378</v>
      </c>
      <c r="C12" s="2181"/>
      <c r="D12" s="2181"/>
      <c r="E12" s="2181"/>
      <c r="F12" s="2181"/>
      <c r="G12" s="2181"/>
      <c r="H12" s="2174"/>
      <c r="I12" s="2174"/>
      <c r="J12" s="2174"/>
      <c r="K12" s="2174"/>
      <c r="L12" s="2174"/>
      <c r="M12" s="2175"/>
      <c r="N12" s="181" t="s">
        <v>496</v>
      </c>
      <c r="O12" s="2184" t="s">
        <v>92</v>
      </c>
      <c r="P12" s="2184"/>
      <c r="Q12" s="2184"/>
      <c r="R12" s="182" t="s">
        <v>96</v>
      </c>
      <c r="S12" s="183"/>
      <c r="T12" s="184"/>
      <c r="U12" s="184"/>
      <c r="V12" s="184"/>
      <c r="W12" s="182" t="s">
        <v>96</v>
      </c>
      <c r="X12" s="183"/>
      <c r="Y12" s="184"/>
      <c r="Z12" s="184"/>
      <c r="AA12" s="184"/>
      <c r="AB12" s="184"/>
      <c r="AC12" s="182" t="s">
        <v>96</v>
      </c>
      <c r="AD12" s="68"/>
      <c r="AE12" s="184"/>
      <c r="AF12" s="184"/>
      <c r="AG12" s="184"/>
      <c r="AH12" s="150" t="s">
        <v>96</v>
      </c>
      <c r="AM12" s="2180" t="s">
        <v>378</v>
      </c>
      <c r="AN12" s="2181"/>
      <c r="AO12" s="2181"/>
      <c r="AP12" s="2181"/>
      <c r="AQ12" s="2181"/>
      <c r="AR12" s="2181"/>
      <c r="AS12" s="2174"/>
      <c r="AT12" s="2174"/>
      <c r="AU12" s="2174"/>
      <c r="AV12" s="2174"/>
      <c r="AW12" s="2174"/>
      <c r="AX12" s="2175"/>
      <c r="AY12" s="181" t="s">
        <v>496</v>
      </c>
      <c r="AZ12" s="2184" t="str">
        <f>O12</f>
        <v/>
      </c>
      <c r="BA12" s="2184"/>
      <c r="BB12" s="2184"/>
      <c r="BC12" s="182" t="s">
        <v>96</v>
      </c>
      <c r="BD12" s="183"/>
      <c r="BE12" s="184"/>
      <c r="BF12" s="184"/>
      <c r="BG12" s="184"/>
      <c r="BH12" s="182" t="s">
        <v>96</v>
      </c>
      <c r="BI12" s="183"/>
      <c r="BJ12" s="184"/>
      <c r="BK12" s="184"/>
      <c r="BL12" s="184"/>
      <c r="BM12" s="184"/>
      <c r="BN12" s="182" t="s">
        <v>96</v>
      </c>
      <c r="BO12" s="68"/>
      <c r="BP12" s="184"/>
      <c r="BQ12" s="184"/>
      <c r="BR12" s="184"/>
      <c r="BS12" s="150" t="s">
        <v>96</v>
      </c>
    </row>
    <row r="13" spans="2:71" ht="18" customHeight="1" x14ac:dyDescent="0.15">
      <c r="B13" s="2182"/>
      <c r="C13" s="2183"/>
      <c r="D13" s="2183"/>
      <c r="E13" s="2183"/>
      <c r="F13" s="2183"/>
      <c r="G13" s="2183"/>
      <c r="H13" s="2177"/>
      <c r="I13" s="2177"/>
      <c r="J13" s="2177"/>
      <c r="K13" s="2177"/>
      <c r="L13" s="2177"/>
      <c r="M13" s="2178"/>
      <c r="N13" s="894"/>
      <c r="O13" s="2161"/>
      <c r="P13" s="2161"/>
      <c r="Q13" s="2161"/>
      <c r="R13" s="2162"/>
      <c r="S13" s="894"/>
      <c r="T13" s="2161"/>
      <c r="U13" s="2161"/>
      <c r="V13" s="2161"/>
      <c r="W13" s="2162"/>
      <c r="X13" s="894"/>
      <c r="Y13" s="2161"/>
      <c r="Z13" s="2161"/>
      <c r="AA13" s="2161"/>
      <c r="AB13" s="2161"/>
      <c r="AC13" s="2162"/>
      <c r="AD13" s="2161"/>
      <c r="AE13" s="2161"/>
      <c r="AF13" s="2161"/>
      <c r="AG13" s="2161"/>
      <c r="AH13" s="2163"/>
      <c r="AM13" s="2182"/>
      <c r="AN13" s="2183"/>
      <c r="AO13" s="2183"/>
      <c r="AP13" s="2183"/>
      <c r="AQ13" s="2183"/>
      <c r="AR13" s="2183"/>
      <c r="AS13" s="2177"/>
      <c r="AT13" s="2177"/>
      <c r="AU13" s="2177"/>
      <c r="AV13" s="2177"/>
      <c r="AW13" s="2177"/>
      <c r="AX13" s="2178"/>
      <c r="AY13" s="894">
        <f>N13</f>
        <v>0</v>
      </c>
      <c r="AZ13" s="2161"/>
      <c r="BA13" s="2161"/>
      <c r="BB13" s="2161"/>
      <c r="BC13" s="2162"/>
      <c r="BD13" s="894">
        <f>S13</f>
        <v>0</v>
      </c>
      <c r="BE13" s="2161"/>
      <c r="BF13" s="2161"/>
      <c r="BG13" s="2161"/>
      <c r="BH13" s="2162"/>
      <c r="BI13" s="894">
        <f>X13</f>
        <v>0</v>
      </c>
      <c r="BJ13" s="2161"/>
      <c r="BK13" s="2161"/>
      <c r="BL13" s="2161"/>
      <c r="BM13" s="2161"/>
      <c r="BN13" s="2162"/>
      <c r="BO13" s="2161">
        <f>AD13</f>
        <v>0</v>
      </c>
      <c r="BP13" s="2161"/>
      <c r="BQ13" s="2161"/>
      <c r="BR13" s="2161"/>
      <c r="BS13" s="2163"/>
    </row>
    <row r="14" spans="2:71" ht="11.1" customHeight="1" x14ac:dyDescent="0.15">
      <c r="B14" s="2172" t="s">
        <v>387</v>
      </c>
      <c r="C14" s="2173"/>
      <c r="D14" s="2173"/>
      <c r="E14" s="2173"/>
      <c r="F14" s="2173"/>
      <c r="G14" s="2173"/>
      <c r="H14" s="2174"/>
      <c r="I14" s="2174"/>
      <c r="J14" s="2174"/>
      <c r="K14" s="2174"/>
      <c r="L14" s="2174"/>
      <c r="M14" s="2175"/>
      <c r="N14" s="181" t="s">
        <v>496</v>
      </c>
      <c r="O14" s="2179"/>
      <c r="P14" s="2179"/>
      <c r="Q14" s="2179"/>
      <c r="R14" s="47"/>
      <c r="S14" s="46"/>
      <c r="T14" s="43"/>
      <c r="U14" s="43"/>
      <c r="V14" s="43"/>
      <c r="W14" s="47"/>
      <c r="X14" s="46"/>
      <c r="Y14" s="43"/>
      <c r="Z14" s="43"/>
      <c r="AA14" s="43"/>
      <c r="AB14" s="43"/>
      <c r="AC14" s="47"/>
      <c r="AD14" s="43"/>
      <c r="AE14" s="43"/>
      <c r="AF14" s="43"/>
      <c r="AG14" s="43"/>
      <c r="AH14" s="185"/>
      <c r="AM14" s="2172" t="s">
        <v>387</v>
      </c>
      <c r="AN14" s="2173"/>
      <c r="AO14" s="2173"/>
      <c r="AP14" s="2173"/>
      <c r="AQ14" s="2173"/>
      <c r="AR14" s="2173"/>
      <c r="AS14" s="2174"/>
      <c r="AT14" s="2174"/>
      <c r="AU14" s="2174"/>
      <c r="AV14" s="2174"/>
      <c r="AW14" s="2174"/>
      <c r="AX14" s="2175"/>
      <c r="AY14" s="181" t="s">
        <v>496</v>
      </c>
      <c r="AZ14" s="2179">
        <f>O14</f>
        <v>0</v>
      </c>
      <c r="BA14" s="2179"/>
      <c r="BB14" s="2179"/>
      <c r="BC14" s="47"/>
      <c r="BD14" s="46"/>
      <c r="BE14" s="43"/>
      <c r="BF14" s="43"/>
      <c r="BG14" s="43"/>
      <c r="BH14" s="47"/>
      <c r="BI14" s="46"/>
      <c r="BJ14" s="43"/>
      <c r="BK14" s="43"/>
      <c r="BL14" s="43"/>
      <c r="BM14" s="43"/>
      <c r="BN14" s="47"/>
      <c r="BO14" s="43"/>
      <c r="BP14" s="43"/>
      <c r="BQ14" s="43"/>
      <c r="BR14" s="43"/>
      <c r="BS14" s="185"/>
    </row>
    <row r="15" spans="2:71" ht="18" customHeight="1" x14ac:dyDescent="0.15">
      <c r="B15" s="2176"/>
      <c r="C15" s="2177"/>
      <c r="D15" s="2177"/>
      <c r="E15" s="2177"/>
      <c r="F15" s="2177"/>
      <c r="G15" s="2177"/>
      <c r="H15" s="2177"/>
      <c r="I15" s="2177"/>
      <c r="J15" s="2177"/>
      <c r="K15" s="2177"/>
      <c r="L15" s="2177"/>
      <c r="M15" s="2178"/>
      <c r="N15" s="894"/>
      <c r="O15" s="2161"/>
      <c r="P15" s="2161"/>
      <c r="Q15" s="2161"/>
      <c r="R15" s="2162"/>
      <c r="S15" s="894"/>
      <c r="T15" s="2161"/>
      <c r="U15" s="2161"/>
      <c r="V15" s="2161"/>
      <c r="W15" s="2162"/>
      <c r="X15" s="894"/>
      <c r="Y15" s="2161"/>
      <c r="Z15" s="2161"/>
      <c r="AA15" s="2161"/>
      <c r="AB15" s="2161"/>
      <c r="AC15" s="2162"/>
      <c r="AD15" s="2161"/>
      <c r="AE15" s="2161"/>
      <c r="AF15" s="2161"/>
      <c r="AG15" s="2161"/>
      <c r="AH15" s="2163"/>
      <c r="AM15" s="2176"/>
      <c r="AN15" s="2177"/>
      <c r="AO15" s="2177"/>
      <c r="AP15" s="2177"/>
      <c r="AQ15" s="2177"/>
      <c r="AR15" s="2177"/>
      <c r="AS15" s="2177"/>
      <c r="AT15" s="2177"/>
      <c r="AU15" s="2177"/>
      <c r="AV15" s="2177"/>
      <c r="AW15" s="2177"/>
      <c r="AX15" s="2178"/>
      <c r="AY15" s="894">
        <f>N15</f>
        <v>0</v>
      </c>
      <c r="AZ15" s="2161"/>
      <c r="BA15" s="2161"/>
      <c r="BB15" s="2161"/>
      <c r="BC15" s="2162"/>
      <c r="BD15" s="894">
        <f>S15</f>
        <v>0</v>
      </c>
      <c r="BE15" s="2161"/>
      <c r="BF15" s="2161"/>
      <c r="BG15" s="2161"/>
      <c r="BH15" s="2162"/>
      <c r="BI15" s="894">
        <f>X15</f>
        <v>0</v>
      </c>
      <c r="BJ15" s="2161"/>
      <c r="BK15" s="2161"/>
      <c r="BL15" s="2161"/>
      <c r="BM15" s="2161"/>
      <c r="BN15" s="2162"/>
      <c r="BO15" s="2161">
        <f>AD15</f>
        <v>0</v>
      </c>
      <c r="BP15" s="2161"/>
      <c r="BQ15" s="2161"/>
      <c r="BR15" s="2161"/>
      <c r="BS15" s="2163"/>
    </row>
    <row r="16" spans="2:71" ht="11.1" customHeight="1" x14ac:dyDescent="0.15">
      <c r="B16" s="2164" t="s">
        <v>388</v>
      </c>
      <c r="C16" s="2165"/>
      <c r="D16" s="2165"/>
      <c r="E16" s="2165"/>
      <c r="F16" s="2165"/>
      <c r="G16" s="2165"/>
      <c r="H16" s="2166"/>
      <c r="I16" s="2166"/>
      <c r="J16" s="2166"/>
      <c r="K16" s="2166"/>
      <c r="L16" s="2166"/>
      <c r="M16" s="2167"/>
      <c r="N16" s="181" t="s">
        <v>496</v>
      </c>
      <c r="O16" s="2171"/>
      <c r="P16" s="2171"/>
      <c r="Q16" s="2171"/>
      <c r="R16" s="55"/>
      <c r="S16" s="48"/>
      <c r="T16" s="41"/>
      <c r="U16" s="41"/>
      <c r="V16" s="41"/>
      <c r="W16" s="55"/>
      <c r="X16" s="48"/>
      <c r="Y16" s="41"/>
      <c r="Z16" s="41"/>
      <c r="AA16" s="41"/>
      <c r="AB16" s="41"/>
      <c r="AC16" s="55"/>
      <c r="AD16" s="41"/>
      <c r="AE16" s="41"/>
      <c r="AF16" s="41"/>
      <c r="AG16" s="41"/>
      <c r="AH16" s="114"/>
      <c r="AM16" s="2164" t="s">
        <v>388</v>
      </c>
      <c r="AN16" s="2165"/>
      <c r="AO16" s="2165"/>
      <c r="AP16" s="2165"/>
      <c r="AQ16" s="2165"/>
      <c r="AR16" s="2165"/>
      <c r="AS16" s="2166"/>
      <c r="AT16" s="2166"/>
      <c r="AU16" s="2166"/>
      <c r="AV16" s="2166"/>
      <c r="AW16" s="2166"/>
      <c r="AX16" s="2167"/>
      <c r="AY16" s="181" t="s">
        <v>496</v>
      </c>
      <c r="AZ16" s="2171">
        <f>O16</f>
        <v>0</v>
      </c>
      <c r="BA16" s="2171"/>
      <c r="BB16" s="2171"/>
      <c r="BC16" s="55"/>
      <c r="BD16" s="48"/>
      <c r="BE16" s="41"/>
      <c r="BF16" s="41"/>
      <c r="BG16" s="41"/>
      <c r="BH16" s="55"/>
      <c r="BI16" s="48"/>
      <c r="BJ16" s="41"/>
      <c r="BK16" s="41"/>
      <c r="BL16" s="41"/>
      <c r="BM16" s="41"/>
      <c r="BN16" s="55"/>
      <c r="BO16" s="41"/>
      <c r="BP16" s="41"/>
      <c r="BQ16" s="41"/>
      <c r="BR16" s="41"/>
      <c r="BS16" s="114"/>
    </row>
    <row r="17" spans="1:71" ht="18" customHeight="1" thickBot="1" x14ac:dyDescent="0.2">
      <c r="B17" s="2168"/>
      <c r="C17" s="2169"/>
      <c r="D17" s="2169"/>
      <c r="E17" s="2169"/>
      <c r="F17" s="2169"/>
      <c r="G17" s="2169"/>
      <c r="H17" s="2169"/>
      <c r="I17" s="2169"/>
      <c r="J17" s="2169"/>
      <c r="K17" s="2169"/>
      <c r="L17" s="2169"/>
      <c r="M17" s="2170"/>
      <c r="N17" s="2089"/>
      <c r="O17" s="2090"/>
      <c r="P17" s="2090"/>
      <c r="Q17" s="2090"/>
      <c r="R17" s="2091"/>
      <c r="S17" s="2089"/>
      <c r="T17" s="2090"/>
      <c r="U17" s="2090"/>
      <c r="V17" s="2090"/>
      <c r="W17" s="2091"/>
      <c r="X17" s="2089"/>
      <c r="Y17" s="2090"/>
      <c r="Z17" s="2090"/>
      <c r="AA17" s="2090"/>
      <c r="AB17" s="2090"/>
      <c r="AC17" s="2091"/>
      <c r="AD17" s="2090"/>
      <c r="AE17" s="2090"/>
      <c r="AF17" s="2090"/>
      <c r="AG17" s="2090"/>
      <c r="AH17" s="2096"/>
      <c r="AM17" s="2168"/>
      <c r="AN17" s="2169"/>
      <c r="AO17" s="2169"/>
      <c r="AP17" s="2169"/>
      <c r="AQ17" s="2169"/>
      <c r="AR17" s="2169"/>
      <c r="AS17" s="2169"/>
      <c r="AT17" s="2169"/>
      <c r="AU17" s="2169"/>
      <c r="AV17" s="2169"/>
      <c r="AW17" s="2169"/>
      <c r="AX17" s="2170"/>
      <c r="AY17" s="2089">
        <f>N17</f>
        <v>0</v>
      </c>
      <c r="AZ17" s="2090"/>
      <c r="BA17" s="2090"/>
      <c r="BB17" s="2090"/>
      <c r="BC17" s="2091"/>
      <c r="BD17" s="2089">
        <f>S17</f>
        <v>0</v>
      </c>
      <c r="BE17" s="2090"/>
      <c r="BF17" s="2090"/>
      <c r="BG17" s="2090"/>
      <c r="BH17" s="2091"/>
      <c r="BI17" s="2089">
        <f>X17</f>
        <v>0</v>
      </c>
      <c r="BJ17" s="2090"/>
      <c r="BK17" s="2090"/>
      <c r="BL17" s="2090"/>
      <c r="BM17" s="2090"/>
      <c r="BN17" s="2091"/>
      <c r="BO17" s="2090">
        <f>AD17</f>
        <v>0</v>
      </c>
      <c r="BP17" s="2090"/>
      <c r="BQ17" s="2090"/>
      <c r="BR17" s="2090"/>
      <c r="BS17" s="2096"/>
    </row>
    <row r="18" spans="1:71" ht="12" customHeight="1" x14ac:dyDescent="0.15">
      <c r="A18" s="2146" t="s">
        <v>389</v>
      </c>
      <c r="B18" s="2097" t="s">
        <v>390</v>
      </c>
      <c r="C18" s="2098"/>
      <c r="D18" s="2098"/>
      <c r="E18" s="2098"/>
      <c r="F18" s="2098"/>
      <c r="G18" s="2098"/>
      <c r="H18" s="2098"/>
      <c r="I18" s="2098"/>
      <c r="J18" s="2098"/>
      <c r="K18" s="2098"/>
      <c r="L18" s="2099" t="s">
        <v>391</v>
      </c>
      <c r="M18" s="2092"/>
      <c r="N18" s="2092"/>
      <c r="O18" s="2092"/>
      <c r="P18" s="2092"/>
      <c r="Q18" s="2092"/>
      <c r="R18" s="2094"/>
      <c r="S18" s="2100"/>
      <c r="T18" s="2099" t="s">
        <v>392</v>
      </c>
      <c r="U18" s="2092"/>
      <c r="V18" s="2092"/>
      <c r="W18" s="2092"/>
      <c r="X18" s="2092"/>
      <c r="Y18" s="2094"/>
      <c r="Z18" s="2094"/>
      <c r="AA18" s="2100"/>
      <c r="AB18" s="2092" t="s">
        <v>393</v>
      </c>
      <c r="AC18" s="2092"/>
      <c r="AD18" s="2092"/>
      <c r="AE18" s="2092"/>
      <c r="AF18" s="2093"/>
      <c r="AG18" s="2094"/>
      <c r="AH18" s="2095"/>
      <c r="AL18" s="2146" t="s">
        <v>394</v>
      </c>
      <c r="AM18" s="2097" t="s">
        <v>390</v>
      </c>
      <c r="AN18" s="2098"/>
      <c r="AO18" s="2098"/>
      <c r="AP18" s="2098"/>
      <c r="AQ18" s="2098"/>
      <c r="AR18" s="2098"/>
      <c r="AS18" s="2098"/>
      <c r="AT18" s="2098"/>
      <c r="AU18" s="2098"/>
      <c r="AV18" s="2098"/>
      <c r="AW18" s="2099" t="s">
        <v>391</v>
      </c>
      <c r="AX18" s="2092"/>
      <c r="AY18" s="2092"/>
      <c r="AZ18" s="2092"/>
      <c r="BA18" s="2092"/>
      <c r="BB18" s="2092"/>
      <c r="BC18" s="2094"/>
      <c r="BD18" s="2100"/>
      <c r="BE18" s="2099" t="s">
        <v>392</v>
      </c>
      <c r="BF18" s="2092"/>
      <c r="BG18" s="2092"/>
      <c r="BH18" s="2092"/>
      <c r="BI18" s="2092"/>
      <c r="BJ18" s="2094"/>
      <c r="BK18" s="2094"/>
      <c r="BL18" s="2100"/>
      <c r="BM18" s="2092" t="s">
        <v>393</v>
      </c>
      <c r="BN18" s="2092"/>
      <c r="BO18" s="2092"/>
      <c r="BP18" s="2092"/>
      <c r="BQ18" s="2093"/>
      <c r="BR18" s="2094"/>
      <c r="BS18" s="2095"/>
    </row>
    <row r="19" spans="1:71" ht="20.100000000000001" customHeight="1" thickBot="1" x14ac:dyDescent="0.2">
      <c r="A19" s="2146"/>
      <c r="B19" s="2144"/>
      <c r="C19" s="2145"/>
      <c r="D19" s="2145"/>
      <c r="E19" s="2145"/>
      <c r="F19" s="2145"/>
      <c r="G19" s="2145"/>
      <c r="H19" s="2145"/>
      <c r="I19" s="2145"/>
      <c r="J19" s="2145"/>
      <c r="K19" s="186" t="s">
        <v>558</v>
      </c>
      <c r="L19" s="2153"/>
      <c r="M19" s="2154"/>
      <c r="N19" s="2154"/>
      <c r="O19" s="2154"/>
      <c r="P19" s="2154"/>
      <c r="Q19" s="2154"/>
      <c r="R19" s="2104" t="s">
        <v>354</v>
      </c>
      <c r="S19" s="2105"/>
      <c r="T19" s="187" t="s">
        <v>92</v>
      </c>
      <c r="U19" s="2101"/>
      <c r="V19" s="2102"/>
      <c r="W19" s="2102"/>
      <c r="X19" s="2102"/>
      <c r="Y19" s="2102"/>
      <c r="Z19" s="2102"/>
      <c r="AA19" s="2160"/>
      <c r="AB19" s="187" t="s">
        <v>92</v>
      </c>
      <c r="AC19" s="2101"/>
      <c r="AD19" s="2102"/>
      <c r="AE19" s="2102"/>
      <c r="AF19" s="2102"/>
      <c r="AG19" s="2102"/>
      <c r="AH19" s="2103"/>
      <c r="AL19" s="2146"/>
      <c r="AM19" s="2144">
        <f>B19</f>
        <v>0</v>
      </c>
      <c r="AN19" s="2145"/>
      <c r="AO19" s="2145"/>
      <c r="AP19" s="2145"/>
      <c r="AQ19" s="2145"/>
      <c r="AR19" s="2145"/>
      <c r="AS19" s="2145"/>
      <c r="AT19" s="2145"/>
      <c r="AU19" s="2145"/>
      <c r="AV19" s="186" t="s">
        <v>559</v>
      </c>
      <c r="AW19" s="2153">
        <f>L19</f>
        <v>0</v>
      </c>
      <c r="AX19" s="2154"/>
      <c r="AY19" s="2154"/>
      <c r="AZ19" s="2154"/>
      <c r="BA19" s="2154"/>
      <c r="BB19" s="2154"/>
      <c r="BC19" s="2104" t="s">
        <v>354</v>
      </c>
      <c r="BD19" s="2105"/>
      <c r="BE19" s="187" t="s">
        <v>92</v>
      </c>
      <c r="BF19" s="2101">
        <f>U19</f>
        <v>0</v>
      </c>
      <c r="BG19" s="2102"/>
      <c r="BH19" s="2102"/>
      <c r="BI19" s="2102"/>
      <c r="BJ19" s="2102"/>
      <c r="BK19" s="2102"/>
      <c r="BL19" s="2160"/>
      <c r="BM19" s="187" t="s">
        <v>92</v>
      </c>
      <c r="BN19" s="2101">
        <f>AC19</f>
        <v>0</v>
      </c>
      <c r="BO19" s="2102"/>
      <c r="BP19" s="2102"/>
      <c r="BQ19" s="2102"/>
      <c r="BR19" s="2102"/>
      <c r="BS19" s="2103"/>
    </row>
    <row r="20" spans="1:71" ht="18.95" customHeight="1" thickBot="1" x14ac:dyDescent="0.2">
      <c r="A20" s="2146"/>
      <c r="B20" s="2121" t="s">
        <v>181</v>
      </c>
      <c r="C20" s="2122"/>
      <c r="D20" s="2122"/>
      <c r="E20" s="2123"/>
      <c r="F20" s="2124"/>
      <c r="G20" s="2124"/>
      <c r="H20" s="2124"/>
      <c r="I20" s="2124"/>
      <c r="J20" s="2124"/>
      <c r="K20" s="2124"/>
      <c r="L20" s="2124"/>
      <c r="M20" s="2124"/>
      <c r="N20" s="2124"/>
      <c r="O20" s="2124"/>
      <c r="P20" s="2124"/>
      <c r="Q20" s="2124"/>
      <c r="R20" s="2124"/>
      <c r="S20" s="2124"/>
      <c r="T20" s="2124"/>
      <c r="U20" s="2124"/>
      <c r="V20" s="2124"/>
      <c r="W20" s="2124"/>
      <c r="X20" s="2124"/>
      <c r="Y20" s="2124"/>
      <c r="Z20" s="2124"/>
      <c r="AA20" s="2124"/>
      <c r="AB20" s="2124"/>
      <c r="AC20" s="2124"/>
      <c r="AD20" s="2124"/>
      <c r="AE20" s="2124"/>
      <c r="AF20" s="2124"/>
      <c r="AG20" s="2124"/>
      <c r="AH20" s="2125"/>
      <c r="AL20" s="2146"/>
      <c r="AM20" s="2121" t="s">
        <v>181</v>
      </c>
      <c r="AN20" s="2122"/>
      <c r="AO20" s="2122"/>
      <c r="AP20" s="2123" t="s">
        <v>92</v>
      </c>
      <c r="AQ20" s="2124"/>
      <c r="AR20" s="2124"/>
      <c r="AS20" s="2124"/>
      <c r="AT20" s="2124"/>
      <c r="AU20" s="2124"/>
      <c r="AV20" s="2124"/>
      <c r="AW20" s="2124"/>
      <c r="AX20" s="2124"/>
      <c r="AY20" s="2124"/>
      <c r="AZ20" s="2124"/>
      <c r="BA20" s="2124"/>
      <c r="BB20" s="2124"/>
      <c r="BC20" s="2124"/>
      <c r="BD20" s="2124"/>
      <c r="BE20" s="2124"/>
      <c r="BF20" s="2124"/>
      <c r="BG20" s="2124"/>
      <c r="BH20" s="2124"/>
      <c r="BI20" s="2124"/>
      <c r="BJ20" s="2124"/>
      <c r="BK20" s="2124"/>
      <c r="BL20" s="2124"/>
      <c r="BM20" s="2124"/>
      <c r="BN20" s="2124"/>
      <c r="BO20" s="2124"/>
      <c r="BP20" s="2124"/>
      <c r="BQ20" s="2124"/>
      <c r="BR20" s="2124"/>
      <c r="BS20" s="2125"/>
    </row>
    <row r="21" spans="1:71" ht="6" customHeight="1" x14ac:dyDescent="0.15">
      <c r="A21" s="2146"/>
      <c r="B21" s="2106" t="s">
        <v>4</v>
      </c>
      <c r="C21" s="2107"/>
      <c r="D21" s="2108"/>
      <c r="E21" s="2274" t="s">
        <v>369</v>
      </c>
      <c r="F21" s="2275"/>
      <c r="G21" s="2275"/>
      <c r="H21" s="2275"/>
      <c r="I21" s="2276"/>
      <c r="J21" s="2256" t="s">
        <v>92</v>
      </c>
      <c r="K21" s="2252" t="s">
        <v>92</v>
      </c>
      <c r="L21" s="2254" t="s">
        <v>92</v>
      </c>
      <c r="M21" s="2258" t="s">
        <v>92</v>
      </c>
      <c r="N21" s="2259"/>
      <c r="O21" s="2262" t="s">
        <v>92</v>
      </c>
      <c r="P21" s="2252" t="s">
        <v>92</v>
      </c>
      <c r="Q21" s="2254" t="s">
        <v>92</v>
      </c>
      <c r="R21" s="2258" t="s">
        <v>92</v>
      </c>
      <c r="S21" s="2259"/>
      <c r="T21" s="2262" t="s">
        <v>92</v>
      </c>
      <c r="U21" s="2252" t="s">
        <v>92</v>
      </c>
      <c r="V21" s="2254" t="s">
        <v>92</v>
      </c>
      <c r="W21" s="2254" t="s">
        <v>92</v>
      </c>
      <c r="X21" s="2264" t="s">
        <v>92</v>
      </c>
      <c r="Y21" s="2265"/>
      <c r="Z21" s="2268" t="s">
        <v>370</v>
      </c>
      <c r="AA21" s="2269"/>
      <c r="AB21" s="2269"/>
      <c r="AC21" s="2269"/>
      <c r="AD21" s="2269"/>
      <c r="AE21" s="2269"/>
      <c r="AF21" s="2269"/>
      <c r="AG21" s="2269"/>
      <c r="AH21" s="2270"/>
      <c r="AL21" s="2146"/>
      <c r="AM21" s="2106" t="s">
        <v>4</v>
      </c>
      <c r="AN21" s="2107"/>
      <c r="AO21" s="2108"/>
      <c r="AP21" s="2274" t="s">
        <v>369</v>
      </c>
      <c r="AQ21" s="2275"/>
      <c r="AR21" s="2275"/>
      <c r="AS21" s="2275"/>
      <c r="AT21" s="2276"/>
      <c r="AU21" s="2256" t="str">
        <f>J21</f>
        <v/>
      </c>
      <c r="AV21" s="2252" t="str">
        <f>K21</f>
        <v/>
      </c>
      <c r="AW21" s="2254" t="str">
        <f>L21</f>
        <v/>
      </c>
      <c r="AX21" s="2258" t="str">
        <f>M21</f>
        <v/>
      </c>
      <c r="AY21" s="2259"/>
      <c r="AZ21" s="2262" t="str">
        <f>O21</f>
        <v/>
      </c>
      <c r="BA21" s="2252" t="str">
        <f>P21</f>
        <v/>
      </c>
      <c r="BB21" s="2254" t="str">
        <f>Q21</f>
        <v/>
      </c>
      <c r="BC21" s="2258" t="str">
        <f>R21</f>
        <v/>
      </c>
      <c r="BD21" s="2259"/>
      <c r="BE21" s="2262" t="str">
        <f>T21</f>
        <v/>
      </c>
      <c r="BF21" s="2252" t="str">
        <f>U21</f>
        <v/>
      </c>
      <c r="BG21" s="2254" t="str">
        <f>V21</f>
        <v/>
      </c>
      <c r="BH21" s="2254" t="str">
        <f>W21</f>
        <v/>
      </c>
      <c r="BI21" s="2264" t="str">
        <f>X21</f>
        <v/>
      </c>
      <c r="BJ21" s="2265"/>
      <c r="BK21" s="2268" t="s">
        <v>370</v>
      </c>
      <c r="BL21" s="2269"/>
      <c r="BM21" s="2269"/>
      <c r="BN21" s="2269"/>
      <c r="BO21" s="2269"/>
      <c r="BP21" s="2269"/>
      <c r="BQ21" s="2269"/>
      <c r="BR21" s="2269"/>
      <c r="BS21" s="2270"/>
    </row>
    <row r="22" spans="1:71" ht="11.1" customHeight="1" x14ac:dyDescent="0.15">
      <c r="A22" s="2146"/>
      <c r="B22" s="2109"/>
      <c r="C22" s="2110"/>
      <c r="D22" s="2111"/>
      <c r="E22" s="2277"/>
      <c r="F22" s="2278"/>
      <c r="G22" s="2278"/>
      <c r="H22" s="2278"/>
      <c r="I22" s="2279"/>
      <c r="J22" s="2257"/>
      <c r="K22" s="2253"/>
      <c r="L22" s="2255"/>
      <c r="M22" s="2260"/>
      <c r="N22" s="2261"/>
      <c r="O22" s="2263"/>
      <c r="P22" s="2253"/>
      <c r="Q22" s="2255"/>
      <c r="R22" s="2260"/>
      <c r="S22" s="2261"/>
      <c r="T22" s="2263"/>
      <c r="U22" s="2253"/>
      <c r="V22" s="2255"/>
      <c r="W22" s="2255"/>
      <c r="X22" s="2266"/>
      <c r="Y22" s="2267"/>
      <c r="Z22" s="2271"/>
      <c r="AA22" s="2272"/>
      <c r="AB22" s="2272"/>
      <c r="AC22" s="2272"/>
      <c r="AD22" s="2272"/>
      <c r="AE22" s="2272"/>
      <c r="AF22" s="2272"/>
      <c r="AG22" s="2272"/>
      <c r="AH22" s="2273"/>
      <c r="AL22" s="2146"/>
      <c r="AM22" s="2109"/>
      <c r="AN22" s="2110"/>
      <c r="AO22" s="2111"/>
      <c r="AP22" s="2277"/>
      <c r="AQ22" s="2278"/>
      <c r="AR22" s="2278"/>
      <c r="AS22" s="2278"/>
      <c r="AT22" s="2279"/>
      <c r="AU22" s="2257"/>
      <c r="AV22" s="2253"/>
      <c r="AW22" s="2255"/>
      <c r="AX22" s="2260"/>
      <c r="AY22" s="2261"/>
      <c r="AZ22" s="2263"/>
      <c r="BA22" s="2253"/>
      <c r="BB22" s="2255"/>
      <c r="BC22" s="2260"/>
      <c r="BD22" s="2261"/>
      <c r="BE22" s="2263"/>
      <c r="BF22" s="2253"/>
      <c r="BG22" s="2255"/>
      <c r="BH22" s="2255"/>
      <c r="BI22" s="2266"/>
      <c r="BJ22" s="2267"/>
      <c r="BK22" s="2271"/>
      <c r="BL22" s="2272"/>
      <c r="BM22" s="2272"/>
      <c r="BN22" s="2272"/>
      <c r="BO22" s="2272"/>
      <c r="BP22" s="2272"/>
      <c r="BQ22" s="2272"/>
      <c r="BR22" s="2272"/>
      <c r="BS22" s="2273"/>
    </row>
    <row r="23" spans="1:71" ht="9.9499999999999993" customHeight="1" x14ac:dyDescent="0.15">
      <c r="A23" s="2146"/>
      <c r="B23" s="2109"/>
      <c r="C23" s="2110"/>
      <c r="D23" s="2111"/>
      <c r="E23" s="2147" t="s">
        <v>328</v>
      </c>
      <c r="F23" s="2148"/>
      <c r="G23" s="2148"/>
      <c r="H23" s="2148"/>
      <c r="I23" s="2149"/>
      <c r="K23" s="2280"/>
      <c r="L23" s="2280"/>
      <c r="M23" s="2280"/>
      <c r="N23" s="2280"/>
      <c r="O23" s="2280"/>
      <c r="P23" s="2280"/>
      <c r="Q23" s="2280"/>
      <c r="R23" s="2280"/>
      <c r="S23" s="2280"/>
      <c r="T23" s="2280"/>
      <c r="U23" s="2280"/>
      <c r="V23" s="2280"/>
      <c r="W23" s="2280"/>
      <c r="X23" s="2280"/>
      <c r="Y23" s="2280"/>
      <c r="Z23" s="2280"/>
      <c r="AA23" s="2280"/>
      <c r="AB23" s="2280"/>
      <c r="AC23" s="2280"/>
      <c r="AD23" s="2280"/>
      <c r="AE23" s="2280"/>
      <c r="AF23" s="2280"/>
      <c r="AG23" s="2280"/>
      <c r="AH23" s="2281"/>
      <c r="AL23" s="2146"/>
      <c r="AM23" s="2109"/>
      <c r="AN23" s="2110"/>
      <c r="AO23" s="2111"/>
      <c r="AP23" s="2147" t="s">
        <v>328</v>
      </c>
      <c r="AQ23" s="2148"/>
      <c r="AR23" s="2148"/>
      <c r="AS23" s="2148"/>
      <c r="AT23" s="2149"/>
      <c r="AV23" s="2280">
        <f>K23</f>
        <v>0</v>
      </c>
      <c r="AW23" s="2280"/>
      <c r="AX23" s="2280"/>
      <c r="AY23" s="2280"/>
      <c r="AZ23" s="2280"/>
      <c r="BA23" s="2280"/>
      <c r="BB23" s="2280"/>
      <c r="BC23" s="2280"/>
      <c r="BD23" s="2280"/>
      <c r="BE23" s="2280"/>
      <c r="BF23" s="2280"/>
      <c r="BG23" s="2280"/>
      <c r="BH23" s="2280"/>
      <c r="BI23" s="2280"/>
      <c r="BJ23" s="2280"/>
      <c r="BK23" s="2280"/>
      <c r="BL23" s="2280"/>
      <c r="BM23" s="2280"/>
      <c r="BN23" s="2280"/>
      <c r="BO23" s="2280"/>
      <c r="BP23" s="2280"/>
      <c r="BQ23" s="2280"/>
      <c r="BR23" s="2280"/>
      <c r="BS23" s="2281"/>
    </row>
    <row r="24" spans="1:71" ht="9.9499999999999993" customHeight="1" x14ac:dyDescent="0.15">
      <c r="A24" s="2146"/>
      <c r="B24" s="2109"/>
      <c r="C24" s="2110"/>
      <c r="D24" s="2111"/>
      <c r="E24" s="2150"/>
      <c r="F24" s="2151"/>
      <c r="G24" s="2151"/>
      <c r="H24" s="2151"/>
      <c r="I24" s="2152"/>
      <c r="J24" s="42"/>
      <c r="K24" s="2128"/>
      <c r="L24" s="2128"/>
      <c r="M24" s="2128"/>
      <c r="N24" s="2128"/>
      <c r="O24" s="2128"/>
      <c r="P24" s="2128"/>
      <c r="Q24" s="2128"/>
      <c r="R24" s="2128"/>
      <c r="S24" s="2128"/>
      <c r="T24" s="2128"/>
      <c r="U24" s="2128"/>
      <c r="V24" s="2128"/>
      <c r="W24" s="2128"/>
      <c r="X24" s="2128"/>
      <c r="Y24" s="2128"/>
      <c r="Z24" s="2128"/>
      <c r="AA24" s="2128"/>
      <c r="AB24" s="2128"/>
      <c r="AC24" s="2128"/>
      <c r="AD24" s="2128"/>
      <c r="AE24" s="2128"/>
      <c r="AF24" s="2128"/>
      <c r="AG24" s="2128"/>
      <c r="AH24" s="2129"/>
      <c r="AL24" s="2146"/>
      <c r="AM24" s="2109"/>
      <c r="AN24" s="2110"/>
      <c r="AO24" s="2111"/>
      <c r="AP24" s="2150"/>
      <c r="AQ24" s="2151"/>
      <c r="AR24" s="2151"/>
      <c r="AS24" s="2151"/>
      <c r="AT24" s="2152"/>
      <c r="AU24" s="42"/>
      <c r="AV24" s="2128"/>
      <c r="AW24" s="2128"/>
      <c r="AX24" s="2128"/>
      <c r="AY24" s="2128"/>
      <c r="AZ24" s="2128"/>
      <c r="BA24" s="2128"/>
      <c r="BB24" s="2128"/>
      <c r="BC24" s="2128"/>
      <c r="BD24" s="2128"/>
      <c r="BE24" s="2128"/>
      <c r="BF24" s="2128"/>
      <c r="BG24" s="2128"/>
      <c r="BH24" s="2128"/>
      <c r="BI24" s="2128"/>
      <c r="BJ24" s="2128"/>
      <c r="BK24" s="2128"/>
      <c r="BL24" s="2128"/>
      <c r="BM24" s="2128"/>
      <c r="BN24" s="2128"/>
      <c r="BO24" s="2128"/>
      <c r="BP24" s="2128"/>
      <c r="BQ24" s="2128"/>
      <c r="BR24" s="2128"/>
      <c r="BS24" s="2129"/>
    </row>
    <row r="25" spans="1:71" ht="9.9499999999999993" customHeight="1" x14ac:dyDescent="0.15">
      <c r="A25" s="2146"/>
      <c r="B25" s="2109"/>
      <c r="C25" s="2110"/>
      <c r="D25" s="2111"/>
      <c r="E25" s="2136" t="s">
        <v>331</v>
      </c>
      <c r="F25" s="2137"/>
      <c r="G25" s="2137"/>
      <c r="H25" s="2137"/>
      <c r="I25" s="2138"/>
      <c r="K25" s="2126"/>
      <c r="L25" s="2126"/>
      <c r="M25" s="2142"/>
      <c r="N25" s="2142"/>
      <c r="O25" s="2142"/>
      <c r="P25" s="2142"/>
      <c r="Q25" s="2142"/>
      <c r="R25" s="2142"/>
      <c r="S25" s="2142"/>
      <c r="T25" s="2142"/>
      <c r="U25" s="2142"/>
      <c r="V25" s="2142"/>
      <c r="W25" s="2130" t="s">
        <v>349</v>
      </c>
      <c r="X25" s="2130"/>
      <c r="Y25" s="2130"/>
      <c r="Z25" s="2131"/>
      <c r="AA25" s="2133"/>
      <c r="AB25" s="2133"/>
      <c r="AC25" s="2133"/>
      <c r="AD25" s="2133"/>
      <c r="AE25" s="2133"/>
      <c r="AF25" s="2133"/>
      <c r="AG25" s="2133"/>
      <c r="AH25" s="2134"/>
      <c r="AL25" s="2146"/>
      <c r="AM25" s="2109"/>
      <c r="AN25" s="2110"/>
      <c r="AO25" s="2111"/>
      <c r="AP25" s="2136" t="s">
        <v>331</v>
      </c>
      <c r="AQ25" s="2137"/>
      <c r="AR25" s="2137"/>
      <c r="AS25" s="2137"/>
      <c r="AT25" s="2138"/>
      <c r="AV25" s="2126">
        <f>K25</f>
        <v>0</v>
      </c>
      <c r="AW25" s="2126"/>
      <c r="AX25" s="2142"/>
      <c r="AY25" s="2142"/>
      <c r="AZ25" s="2142"/>
      <c r="BA25" s="2142"/>
      <c r="BB25" s="2142"/>
      <c r="BC25" s="2142"/>
      <c r="BD25" s="2142"/>
      <c r="BE25" s="2142"/>
      <c r="BF25" s="2142"/>
      <c r="BG25" s="2142"/>
      <c r="BH25" s="2130" t="s">
        <v>349</v>
      </c>
      <c r="BI25" s="2130"/>
      <c r="BJ25" s="2130"/>
      <c r="BK25" s="2131"/>
      <c r="BL25" s="2133">
        <f>AA25</f>
        <v>0</v>
      </c>
      <c r="BM25" s="2133"/>
      <c r="BN25" s="2133"/>
      <c r="BO25" s="2133"/>
      <c r="BP25" s="2133"/>
      <c r="BQ25" s="2133"/>
      <c r="BR25" s="2133"/>
      <c r="BS25" s="2134"/>
    </row>
    <row r="26" spans="1:71" ht="9.9499999999999993" customHeight="1" thickBot="1" x14ac:dyDescent="0.2">
      <c r="A26" s="2146"/>
      <c r="B26" s="2112"/>
      <c r="C26" s="2113"/>
      <c r="D26" s="2114"/>
      <c r="E26" s="2139"/>
      <c r="F26" s="2140"/>
      <c r="G26" s="2140"/>
      <c r="H26" s="2140"/>
      <c r="I26" s="2141"/>
      <c r="J26" s="72"/>
      <c r="K26" s="2143"/>
      <c r="L26" s="2143"/>
      <c r="M26" s="2143"/>
      <c r="N26" s="2143"/>
      <c r="O26" s="2143"/>
      <c r="P26" s="2143"/>
      <c r="Q26" s="2143"/>
      <c r="R26" s="2143"/>
      <c r="S26" s="2143"/>
      <c r="T26" s="2143"/>
      <c r="U26" s="2143"/>
      <c r="V26" s="2143"/>
      <c r="W26" s="2132"/>
      <c r="X26" s="2132"/>
      <c r="Y26" s="2132"/>
      <c r="Z26" s="2132"/>
      <c r="AA26" s="2132"/>
      <c r="AB26" s="2132"/>
      <c r="AC26" s="2132"/>
      <c r="AD26" s="2132"/>
      <c r="AE26" s="2132"/>
      <c r="AF26" s="2132"/>
      <c r="AG26" s="2132"/>
      <c r="AH26" s="2135"/>
      <c r="AL26" s="2146"/>
      <c r="AM26" s="2112"/>
      <c r="AN26" s="2113"/>
      <c r="AO26" s="2114"/>
      <c r="AP26" s="2139"/>
      <c r="AQ26" s="2140"/>
      <c r="AR26" s="2140"/>
      <c r="AS26" s="2140"/>
      <c r="AT26" s="2141"/>
      <c r="AU26" s="72"/>
      <c r="AV26" s="2143"/>
      <c r="AW26" s="2143"/>
      <c r="AX26" s="2143"/>
      <c r="AY26" s="2143"/>
      <c r="AZ26" s="2143"/>
      <c r="BA26" s="2143"/>
      <c r="BB26" s="2143"/>
      <c r="BC26" s="2143"/>
      <c r="BD26" s="2143"/>
      <c r="BE26" s="2143"/>
      <c r="BF26" s="2143"/>
      <c r="BG26" s="2143"/>
      <c r="BH26" s="2132"/>
      <c r="BI26" s="2132"/>
      <c r="BJ26" s="2132"/>
      <c r="BK26" s="2132"/>
      <c r="BL26" s="2132"/>
      <c r="BM26" s="2132"/>
      <c r="BN26" s="2132"/>
      <c r="BO26" s="2132"/>
      <c r="BP26" s="2132"/>
      <c r="BQ26" s="2132"/>
      <c r="BR26" s="2132"/>
      <c r="BS26" s="2135"/>
    </row>
    <row r="27" spans="1:71" ht="3.95" customHeight="1" thickBot="1" x14ac:dyDescent="0.2">
      <c r="A27" s="2146"/>
      <c r="B27" s="41"/>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L27" s="2146"/>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row>
    <row r="28" spans="1:71" ht="14.1" customHeight="1" thickBot="1" x14ac:dyDescent="0.2">
      <c r="B28" s="2244" t="s">
        <v>350</v>
      </c>
      <c r="C28" s="2245"/>
      <c r="D28" s="2245"/>
      <c r="E28" s="2245"/>
      <c r="F28" s="2246"/>
      <c r="G28" s="2246"/>
      <c r="H28" s="2246"/>
      <c r="I28" s="2246"/>
      <c r="J28" s="2247"/>
      <c r="K28" s="188" t="s">
        <v>351</v>
      </c>
      <c r="L28" s="2248" t="s">
        <v>92</v>
      </c>
      <c r="M28" s="2249"/>
      <c r="N28" s="2249"/>
      <c r="O28" s="2249"/>
      <c r="P28" s="2249"/>
      <c r="Q28" s="2249"/>
      <c r="R28" s="2249"/>
      <c r="S28" s="2249"/>
      <c r="T28" s="2250"/>
      <c r="U28" s="168" t="s">
        <v>352</v>
      </c>
      <c r="V28" s="2248" t="s">
        <v>92</v>
      </c>
      <c r="W28" s="2248"/>
      <c r="X28" s="2248"/>
      <c r="Y28" s="2248"/>
      <c r="Z28" s="2248"/>
      <c r="AA28" s="2248"/>
      <c r="AB28" s="2248"/>
      <c r="AC28" s="2248"/>
      <c r="AD28" s="2251"/>
      <c r="AF28" s="2240">
        <v>316</v>
      </c>
      <c r="AG28" s="2240"/>
      <c r="AH28" s="2240"/>
      <c r="AM28" s="2244" t="s">
        <v>350</v>
      </c>
      <c r="AN28" s="2245"/>
      <c r="AO28" s="2245"/>
      <c r="AP28" s="2245"/>
      <c r="AQ28" s="2246"/>
      <c r="AR28" s="2246"/>
      <c r="AS28" s="2246"/>
      <c r="AT28" s="2246"/>
      <c r="AU28" s="2247"/>
      <c r="AV28" s="188" t="s">
        <v>351</v>
      </c>
      <c r="AW28" s="2248" t="str">
        <f>L28</f>
        <v/>
      </c>
      <c r="AX28" s="2249"/>
      <c r="AY28" s="2249"/>
      <c r="AZ28" s="2249"/>
      <c r="BA28" s="2249"/>
      <c r="BB28" s="2249"/>
      <c r="BC28" s="2249"/>
      <c r="BD28" s="2249"/>
      <c r="BE28" s="2250"/>
      <c r="BF28" s="168" t="s">
        <v>352</v>
      </c>
      <c r="BG28" s="2248" t="str">
        <f>V28</f>
        <v/>
      </c>
      <c r="BH28" s="2248"/>
      <c r="BI28" s="2248"/>
      <c r="BJ28" s="2248"/>
      <c r="BK28" s="2248"/>
      <c r="BL28" s="2248"/>
      <c r="BM28" s="2248"/>
      <c r="BN28" s="2248"/>
      <c r="BO28" s="2251"/>
      <c r="BQ28" s="2240">
        <v>316</v>
      </c>
      <c r="BR28" s="2240"/>
      <c r="BS28" s="2240"/>
    </row>
    <row r="29" spans="1:71" ht="9" customHeight="1" x14ac:dyDescent="0.15"/>
    <row r="30" spans="1:71" ht="8.1" customHeight="1" x14ac:dyDescent="0.15">
      <c r="A30" s="69"/>
      <c r="BS30" s="69"/>
    </row>
    <row r="31" spans="1:71" ht="9" customHeight="1" x14ac:dyDescent="0.15"/>
    <row r="32" spans="1:71" ht="9" customHeight="1" x14ac:dyDescent="0.15"/>
    <row r="33" spans="2:71" ht="9.9499999999999993" customHeight="1" x14ac:dyDescent="0.15">
      <c r="B33" s="175"/>
      <c r="C33" s="175"/>
      <c r="D33" s="175"/>
      <c r="G33" s="2053" t="s">
        <v>591</v>
      </c>
      <c r="H33" s="2053"/>
      <c r="I33" s="2053"/>
      <c r="J33" s="2053"/>
      <c r="K33" s="2054">
        <v>7</v>
      </c>
      <c r="L33" s="2054"/>
      <c r="M33" s="2241" t="s">
        <v>364</v>
      </c>
      <c r="N33" s="2242"/>
      <c r="O33" s="2242"/>
      <c r="P33" s="2243"/>
      <c r="Q33" s="2243"/>
      <c r="R33" s="2243"/>
      <c r="S33" s="2243"/>
      <c r="T33" s="2243"/>
      <c r="U33" s="2243"/>
      <c r="V33" s="2243"/>
      <c r="W33" s="2243"/>
      <c r="X33" s="2243"/>
      <c r="Y33" s="2243"/>
      <c r="Z33" s="2243"/>
      <c r="AA33" s="2243"/>
      <c r="AB33" s="2243"/>
      <c r="AC33" s="2243"/>
      <c r="AD33" s="2243"/>
      <c r="AE33" s="2243"/>
      <c r="AF33" s="2243"/>
      <c r="AG33" s="2243"/>
      <c r="AM33" s="175"/>
      <c r="AN33" s="175"/>
      <c r="AO33" s="175"/>
      <c r="AR33" s="2053" t="s">
        <v>591</v>
      </c>
      <c r="AS33" s="2053"/>
      <c r="AT33" s="2053"/>
      <c r="AU33" s="2053"/>
      <c r="AV33" s="2054">
        <v>7</v>
      </c>
      <c r="AW33" s="2054"/>
      <c r="AX33" s="2241" t="s">
        <v>364</v>
      </c>
      <c r="AY33" s="2242"/>
      <c r="AZ33" s="2242"/>
      <c r="BA33" s="2243"/>
      <c r="BB33" s="2243"/>
      <c r="BC33" s="2243"/>
      <c r="BD33" s="2243"/>
      <c r="BE33" s="2243"/>
      <c r="BF33" s="2243"/>
      <c r="BG33" s="2243"/>
      <c r="BH33" s="2243"/>
      <c r="BI33" s="2243"/>
      <c r="BJ33" s="2243"/>
      <c r="BK33" s="2243"/>
      <c r="BL33" s="2243"/>
      <c r="BM33" s="2243"/>
      <c r="BN33" s="2243"/>
      <c r="BO33" s="2243"/>
      <c r="BP33" s="2243"/>
      <c r="BQ33" s="2243"/>
      <c r="BR33" s="2243"/>
    </row>
    <row r="34" spans="2:71" ht="9.9499999999999993" customHeight="1" thickBot="1" x14ac:dyDescent="0.2">
      <c r="B34" s="175"/>
      <c r="C34" s="175"/>
      <c r="D34" s="175"/>
      <c r="G34" s="2053"/>
      <c r="H34" s="2053"/>
      <c r="I34" s="2053"/>
      <c r="J34" s="2053"/>
      <c r="K34" s="2055"/>
      <c r="L34" s="2055"/>
      <c r="M34" s="2242"/>
      <c r="N34" s="2242"/>
      <c r="O34" s="2242"/>
      <c r="P34" s="2243"/>
      <c r="Q34" s="2243"/>
      <c r="R34" s="2243"/>
      <c r="S34" s="2243"/>
      <c r="T34" s="2243"/>
      <c r="U34" s="2243"/>
      <c r="V34" s="2243"/>
      <c r="W34" s="2243"/>
      <c r="X34" s="2243"/>
      <c r="Y34" s="2243"/>
      <c r="Z34" s="2243"/>
      <c r="AA34" s="2243"/>
      <c r="AB34" s="2243"/>
      <c r="AC34" s="2243"/>
      <c r="AD34" s="2243"/>
      <c r="AE34" s="2243"/>
      <c r="AF34" s="2243"/>
      <c r="AG34" s="2243"/>
      <c r="AM34" s="175"/>
      <c r="AN34" s="175"/>
      <c r="AO34" s="175"/>
      <c r="AP34" s="42"/>
      <c r="AQ34" s="42"/>
      <c r="AR34" s="2053"/>
      <c r="AS34" s="2053"/>
      <c r="AT34" s="2053"/>
      <c r="AU34" s="2053"/>
      <c r="AV34" s="2055"/>
      <c r="AW34" s="2055"/>
      <c r="AX34" s="2242"/>
      <c r="AY34" s="2242"/>
      <c r="AZ34" s="2242"/>
      <c r="BA34" s="2243"/>
      <c r="BB34" s="2243"/>
      <c r="BC34" s="2243"/>
      <c r="BD34" s="2243"/>
      <c r="BE34" s="2243"/>
      <c r="BF34" s="2243"/>
      <c r="BG34" s="2243"/>
      <c r="BH34" s="2243"/>
      <c r="BI34" s="2243"/>
      <c r="BJ34" s="2243"/>
      <c r="BK34" s="2243"/>
      <c r="BL34" s="2243"/>
      <c r="BM34" s="2243"/>
      <c r="BN34" s="2243"/>
      <c r="BO34" s="2243"/>
      <c r="BP34" s="2243"/>
      <c r="BQ34" s="2243"/>
      <c r="BR34" s="2243"/>
    </row>
    <row r="35" spans="2:71" ht="6" customHeight="1" x14ac:dyDescent="0.15">
      <c r="B35" s="176"/>
      <c r="C35" s="71"/>
      <c r="D35" s="84"/>
      <c r="E35" s="2115"/>
      <c r="F35" s="2116"/>
      <c r="G35" s="2116"/>
      <c r="H35" s="2116"/>
      <c r="I35" s="2116"/>
      <c r="J35" s="2116"/>
      <c r="K35" s="2116"/>
      <c r="L35" s="2116"/>
      <c r="M35" s="2116"/>
      <c r="N35" s="2116"/>
      <c r="O35" s="2116"/>
      <c r="P35" s="2116"/>
      <c r="Q35" s="2116"/>
      <c r="R35" s="2116"/>
      <c r="S35" s="2116"/>
      <c r="T35" s="2116"/>
      <c r="U35" s="2116"/>
      <c r="V35" s="2116"/>
      <c r="W35" s="2116"/>
      <c r="X35" s="2116"/>
      <c r="Y35" s="2116"/>
      <c r="Z35" s="2116"/>
      <c r="AA35" s="2116"/>
      <c r="AB35" s="2116"/>
      <c r="AC35" s="2116"/>
      <c r="AD35" s="2116"/>
      <c r="AE35" s="2116"/>
      <c r="AF35" s="2116"/>
      <c r="AG35" s="2116"/>
      <c r="AH35" s="2117"/>
      <c r="AM35" s="176"/>
      <c r="AN35" s="71"/>
      <c r="AO35" s="84"/>
      <c r="AP35" s="2115"/>
      <c r="AQ35" s="2116"/>
      <c r="AR35" s="2116"/>
      <c r="AS35" s="2116"/>
      <c r="AT35" s="2116"/>
      <c r="AU35" s="2116"/>
      <c r="AV35" s="2116"/>
      <c r="AW35" s="2116"/>
      <c r="AX35" s="2116"/>
      <c r="AY35" s="2116"/>
      <c r="AZ35" s="2116"/>
      <c r="BA35" s="2116"/>
      <c r="BB35" s="2116"/>
      <c r="BC35" s="2116"/>
      <c r="BD35" s="2116"/>
      <c r="BE35" s="2116"/>
      <c r="BF35" s="2116"/>
      <c r="BG35" s="2116"/>
      <c r="BH35" s="2116"/>
      <c r="BI35" s="2116"/>
      <c r="BJ35" s="2116"/>
      <c r="BK35" s="2116"/>
      <c r="BL35" s="2116"/>
      <c r="BM35" s="2116"/>
      <c r="BN35" s="2116"/>
      <c r="BO35" s="2116"/>
      <c r="BP35" s="2116"/>
      <c r="BQ35" s="2116"/>
      <c r="BR35" s="2116"/>
      <c r="BS35" s="2117"/>
    </row>
    <row r="36" spans="2:71" ht="11.1" customHeight="1" x14ac:dyDescent="0.15">
      <c r="B36" s="138"/>
      <c r="D36" s="58"/>
      <c r="E36" s="2118"/>
      <c r="F36" s="2119"/>
      <c r="G36" s="2119"/>
      <c r="H36" s="2119"/>
      <c r="I36" s="2119"/>
      <c r="J36" s="2119"/>
      <c r="K36" s="2119"/>
      <c r="L36" s="2119"/>
      <c r="M36" s="2119"/>
      <c r="N36" s="2119"/>
      <c r="O36" s="2119"/>
      <c r="P36" s="2119"/>
      <c r="Q36" s="2119"/>
      <c r="R36" s="2119"/>
      <c r="S36" s="2119"/>
      <c r="T36" s="2119"/>
      <c r="U36" s="2119"/>
      <c r="V36" s="2119"/>
      <c r="W36" s="2119"/>
      <c r="X36" s="2119"/>
      <c r="Y36" s="2119"/>
      <c r="Z36" s="2119"/>
      <c r="AA36" s="2119"/>
      <c r="AB36" s="2119"/>
      <c r="AC36" s="2119"/>
      <c r="AD36" s="2119"/>
      <c r="AE36" s="2119"/>
      <c r="AF36" s="2119"/>
      <c r="AG36" s="2119"/>
      <c r="AH36" s="2120"/>
      <c r="AM36" s="138"/>
      <c r="AO36" s="58"/>
      <c r="AP36" s="2118"/>
      <c r="AQ36" s="2119"/>
      <c r="AR36" s="2119"/>
      <c r="AS36" s="2119"/>
      <c r="AT36" s="2119"/>
      <c r="AU36" s="2119"/>
      <c r="AV36" s="2119"/>
      <c r="AW36" s="2119"/>
      <c r="AX36" s="2119"/>
      <c r="AY36" s="2119"/>
      <c r="AZ36" s="2119"/>
      <c r="BA36" s="2119"/>
      <c r="BB36" s="2119"/>
      <c r="BC36" s="2119"/>
      <c r="BD36" s="2119"/>
      <c r="BE36" s="2119"/>
      <c r="BF36" s="2119"/>
      <c r="BG36" s="2119"/>
      <c r="BH36" s="2119"/>
      <c r="BI36" s="2119"/>
      <c r="BJ36" s="2119"/>
      <c r="BK36" s="2119"/>
      <c r="BL36" s="2119"/>
      <c r="BM36" s="2119"/>
      <c r="BN36" s="2119"/>
      <c r="BO36" s="2119"/>
      <c r="BP36" s="2119"/>
      <c r="BQ36" s="2119"/>
      <c r="BR36" s="2119"/>
      <c r="BS36" s="2120"/>
    </row>
    <row r="37" spans="2:71" ht="20.100000000000001" customHeight="1" x14ac:dyDescent="0.15">
      <c r="B37" s="2233" t="s">
        <v>94</v>
      </c>
      <c r="C37" s="2234"/>
      <c r="D37" s="2235"/>
      <c r="E37" s="2147" t="s">
        <v>366</v>
      </c>
      <c r="F37" s="2236"/>
      <c r="G37" s="2236"/>
      <c r="H37" s="2236"/>
      <c r="I37" s="2237"/>
      <c r="K37" s="2238">
        <f>K5</f>
        <v>0</v>
      </c>
      <c r="L37" s="2238"/>
      <c r="M37" s="2238"/>
      <c r="N37" s="2238"/>
      <c r="O37" s="2238"/>
      <c r="P37" s="2238"/>
      <c r="Q37" s="2238"/>
      <c r="R37" s="2238"/>
      <c r="S37" s="2238"/>
      <c r="T37" s="2238"/>
      <c r="U37" s="2238"/>
      <c r="V37" s="2238"/>
      <c r="W37" s="2238"/>
      <c r="X37" s="2238"/>
      <c r="Y37" s="2238"/>
      <c r="Z37" s="2238"/>
      <c r="AA37" s="2238"/>
      <c r="AB37" s="2238"/>
      <c r="AC37" s="2238"/>
      <c r="AD37" s="2238"/>
      <c r="AE37" s="2238"/>
      <c r="AF37" s="2238"/>
      <c r="AG37" s="2238"/>
      <c r="AH37" s="2239"/>
      <c r="AM37" s="2233" t="s">
        <v>94</v>
      </c>
      <c r="AN37" s="2234"/>
      <c r="AO37" s="2235"/>
      <c r="AP37" s="2147" t="s">
        <v>366</v>
      </c>
      <c r="AQ37" s="2236"/>
      <c r="AR37" s="2236"/>
      <c r="AS37" s="2236"/>
      <c r="AT37" s="2237"/>
      <c r="AV37" s="2238">
        <f>K5</f>
        <v>0</v>
      </c>
      <c r="AW37" s="2238"/>
      <c r="AX37" s="2238"/>
      <c r="AY37" s="2238"/>
      <c r="AZ37" s="2238"/>
      <c r="BA37" s="2238"/>
      <c r="BB37" s="2238"/>
      <c r="BC37" s="2238"/>
      <c r="BD37" s="2238"/>
      <c r="BE37" s="2238"/>
      <c r="BF37" s="2238"/>
      <c r="BG37" s="2238"/>
      <c r="BH37" s="2238"/>
      <c r="BI37" s="2238"/>
      <c r="BJ37" s="2238"/>
      <c r="BK37" s="2238"/>
      <c r="BL37" s="2238"/>
      <c r="BM37" s="2238"/>
      <c r="BN37" s="2238"/>
      <c r="BO37" s="2238"/>
      <c r="BP37" s="2238"/>
      <c r="BQ37" s="2238"/>
      <c r="BR37" s="2238"/>
      <c r="BS37" s="2239"/>
    </row>
    <row r="38" spans="2:71" ht="9.9499999999999993" customHeight="1" x14ac:dyDescent="0.15">
      <c r="B38" s="2226" t="s">
        <v>95</v>
      </c>
      <c r="C38" s="2227"/>
      <c r="D38" s="2228"/>
      <c r="E38" s="2229" t="s">
        <v>590</v>
      </c>
      <c r="F38" s="2230"/>
      <c r="G38" s="177">
        <v>7</v>
      </c>
      <c r="H38" s="2231" t="s">
        <v>354</v>
      </c>
      <c r="I38" s="2232"/>
      <c r="J38" s="68"/>
      <c r="K38" s="2187">
        <f>K6</f>
        <v>0</v>
      </c>
      <c r="L38" s="2187"/>
      <c r="M38" s="2187"/>
      <c r="N38" s="2187"/>
      <c r="O38" s="2187"/>
      <c r="P38" s="2187"/>
      <c r="Q38" s="2187"/>
      <c r="R38" s="2187"/>
      <c r="S38" s="2187"/>
      <c r="T38" s="2187"/>
      <c r="U38" s="2187"/>
      <c r="V38" s="2187"/>
      <c r="W38" s="2187"/>
      <c r="X38" s="2187"/>
      <c r="Y38" s="2187"/>
      <c r="Z38" s="2187"/>
      <c r="AA38" s="2187"/>
      <c r="AB38" s="2187"/>
      <c r="AC38" s="2187"/>
      <c r="AD38" s="2187"/>
      <c r="AE38" s="2187"/>
      <c r="AF38" s="2187"/>
      <c r="AG38" s="2187"/>
      <c r="AH38" s="2210"/>
      <c r="AM38" s="2226" t="s">
        <v>95</v>
      </c>
      <c r="AN38" s="2227"/>
      <c r="AO38" s="2228"/>
      <c r="AP38" s="2229" t="s">
        <v>590</v>
      </c>
      <c r="AQ38" s="2230"/>
      <c r="AR38" s="177">
        <v>7</v>
      </c>
      <c r="AS38" s="2231" t="s">
        <v>354</v>
      </c>
      <c r="AT38" s="2232"/>
      <c r="AU38" s="68"/>
      <c r="AV38" s="2187">
        <f>K6</f>
        <v>0</v>
      </c>
      <c r="AW38" s="2187"/>
      <c r="AX38" s="2187"/>
      <c r="AY38" s="2187"/>
      <c r="AZ38" s="2187"/>
      <c r="BA38" s="2187"/>
      <c r="BB38" s="2187"/>
      <c r="BC38" s="2187"/>
      <c r="BD38" s="2187"/>
      <c r="BE38" s="2187"/>
      <c r="BF38" s="2187"/>
      <c r="BG38" s="2187"/>
      <c r="BH38" s="2187"/>
      <c r="BI38" s="2187"/>
      <c r="BJ38" s="2187"/>
      <c r="BK38" s="2187"/>
      <c r="BL38" s="2187"/>
      <c r="BM38" s="2187"/>
      <c r="BN38" s="2187"/>
      <c r="BO38" s="2187"/>
      <c r="BP38" s="2187"/>
      <c r="BQ38" s="2187"/>
      <c r="BR38" s="2187"/>
      <c r="BS38" s="2210"/>
    </row>
    <row r="39" spans="2:71" ht="9.9499999999999993" customHeight="1" x14ac:dyDescent="0.15">
      <c r="B39" s="2226"/>
      <c r="C39" s="2227"/>
      <c r="D39" s="2228"/>
      <c r="E39" s="2213" t="s">
        <v>367</v>
      </c>
      <c r="F39" s="2214"/>
      <c r="G39" s="2214"/>
      <c r="H39" s="2214"/>
      <c r="I39" s="2215"/>
      <c r="J39" s="42"/>
      <c r="K39" s="2211"/>
      <c r="L39" s="2211"/>
      <c r="M39" s="2211"/>
      <c r="N39" s="2211"/>
      <c r="O39" s="2211"/>
      <c r="P39" s="2211"/>
      <c r="Q39" s="2211"/>
      <c r="R39" s="2211"/>
      <c r="S39" s="2211"/>
      <c r="T39" s="2211"/>
      <c r="U39" s="2211"/>
      <c r="V39" s="2211"/>
      <c r="W39" s="2211"/>
      <c r="X39" s="2211"/>
      <c r="Y39" s="2211"/>
      <c r="Z39" s="2211"/>
      <c r="AA39" s="2211"/>
      <c r="AB39" s="2211"/>
      <c r="AC39" s="2211"/>
      <c r="AD39" s="2211"/>
      <c r="AE39" s="2211"/>
      <c r="AF39" s="2211"/>
      <c r="AG39" s="2211"/>
      <c r="AH39" s="2212"/>
      <c r="AM39" s="2226"/>
      <c r="AN39" s="2227"/>
      <c r="AO39" s="2228"/>
      <c r="AP39" s="2213" t="s">
        <v>367</v>
      </c>
      <c r="AQ39" s="2214"/>
      <c r="AR39" s="2214"/>
      <c r="AS39" s="2214"/>
      <c r="AT39" s="2215"/>
      <c r="AU39" s="42"/>
      <c r="AV39" s="2211"/>
      <c r="AW39" s="2211"/>
      <c r="AX39" s="2211"/>
      <c r="AY39" s="2211"/>
      <c r="AZ39" s="2211"/>
      <c r="BA39" s="2211"/>
      <c r="BB39" s="2211"/>
      <c r="BC39" s="2211"/>
      <c r="BD39" s="2211"/>
      <c r="BE39" s="2211"/>
      <c r="BF39" s="2211"/>
      <c r="BG39" s="2211"/>
      <c r="BH39" s="2211"/>
      <c r="BI39" s="2211"/>
      <c r="BJ39" s="2211"/>
      <c r="BK39" s="2211"/>
      <c r="BL39" s="2211"/>
      <c r="BM39" s="2211"/>
      <c r="BN39" s="2211"/>
      <c r="BO39" s="2211"/>
      <c r="BP39" s="2211"/>
      <c r="BQ39" s="2211"/>
      <c r="BR39" s="2211"/>
      <c r="BS39" s="2212"/>
    </row>
    <row r="40" spans="2:71" ht="9.9499999999999993" customHeight="1" x14ac:dyDescent="0.15">
      <c r="B40" s="138"/>
      <c r="E40" s="2216" t="s">
        <v>371</v>
      </c>
      <c r="F40" s="2217"/>
      <c r="G40" s="2217"/>
      <c r="H40" s="2217"/>
      <c r="I40" s="2218"/>
      <c r="J40" s="2222" t="s">
        <v>372</v>
      </c>
      <c r="K40" s="2223"/>
      <c r="L40" s="2185" t="str">
        <f>L8</f>
        <v/>
      </c>
      <c r="M40" s="2185"/>
      <c r="N40" s="2185"/>
      <c r="O40" s="2185"/>
      <c r="P40" s="2187">
        <f>P8</f>
        <v>0</v>
      </c>
      <c r="Q40" s="2188"/>
      <c r="R40" s="2188"/>
      <c r="S40" s="2188"/>
      <c r="T40" s="2188"/>
      <c r="U40" s="2188"/>
      <c r="V40" s="2188"/>
      <c r="W40" s="2188"/>
      <c r="X40" s="2188"/>
      <c r="Y40" s="2188"/>
      <c r="Z40" s="2188"/>
      <c r="AA40" s="2188"/>
      <c r="AB40" s="2188"/>
      <c r="AC40" s="2188"/>
      <c r="AD40" s="2188"/>
      <c r="AE40" s="2188"/>
      <c r="AF40" s="2188"/>
      <c r="AG40" s="2188"/>
      <c r="AH40" s="2189"/>
      <c r="AM40" s="138"/>
      <c r="AP40" s="2216" t="s">
        <v>371</v>
      </c>
      <c r="AQ40" s="2217"/>
      <c r="AR40" s="2217"/>
      <c r="AS40" s="2217"/>
      <c r="AT40" s="2218"/>
      <c r="AU40" s="2222" t="s">
        <v>372</v>
      </c>
      <c r="AV40" s="2223"/>
      <c r="AW40" s="2185" t="str">
        <f>L8</f>
        <v/>
      </c>
      <c r="AX40" s="2185"/>
      <c r="AY40" s="2185"/>
      <c r="AZ40" s="2185"/>
      <c r="BA40" s="2187">
        <f>P8</f>
        <v>0</v>
      </c>
      <c r="BB40" s="2188"/>
      <c r="BC40" s="2188"/>
      <c r="BD40" s="2188"/>
      <c r="BE40" s="2188"/>
      <c r="BF40" s="2188"/>
      <c r="BG40" s="2188"/>
      <c r="BH40" s="2188"/>
      <c r="BI40" s="2188"/>
      <c r="BJ40" s="2188"/>
      <c r="BK40" s="2188"/>
      <c r="BL40" s="2188"/>
      <c r="BM40" s="2188"/>
      <c r="BN40" s="2188"/>
      <c r="BO40" s="2188"/>
      <c r="BP40" s="2188"/>
      <c r="BQ40" s="2188"/>
      <c r="BR40" s="2188"/>
      <c r="BS40" s="2189"/>
    </row>
    <row r="41" spans="2:71" ht="9.9499999999999993" customHeight="1" thickBot="1" x14ac:dyDescent="0.2">
      <c r="B41" s="178"/>
      <c r="C41" s="179"/>
      <c r="D41" s="180"/>
      <c r="E41" s="2219"/>
      <c r="F41" s="2220"/>
      <c r="G41" s="2220"/>
      <c r="H41" s="2220"/>
      <c r="I41" s="2221"/>
      <c r="J41" s="2224"/>
      <c r="K41" s="2225"/>
      <c r="L41" s="2186"/>
      <c r="M41" s="2186"/>
      <c r="N41" s="2186"/>
      <c r="O41" s="2186"/>
      <c r="P41" s="2143"/>
      <c r="Q41" s="2143"/>
      <c r="R41" s="2143"/>
      <c r="S41" s="2143"/>
      <c r="T41" s="2143"/>
      <c r="U41" s="2143"/>
      <c r="V41" s="2143"/>
      <c r="W41" s="2143"/>
      <c r="X41" s="2143"/>
      <c r="Y41" s="2143"/>
      <c r="Z41" s="2143"/>
      <c r="AA41" s="2143"/>
      <c r="AB41" s="2143"/>
      <c r="AC41" s="2143"/>
      <c r="AD41" s="2143"/>
      <c r="AE41" s="2143"/>
      <c r="AF41" s="2143"/>
      <c r="AG41" s="2143"/>
      <c r="AH41" s="2190"/>
      <c r="AM41" s="178"/>
      <c r="AN41" s="179"/>
      <c r="AO41" s="180"/>
      <c r="AP41" s="2219"/>
      <c r="AQ41" s="2220"/>
      <c r="AR41" s="2220"/>
      <c r="AS41" s="2220"/>
      <c r="AT41" s="2221"/>
      <c r="AU41" s="2224"/>
      <c r="AV41" s="2225"/>
      <c r="AW41" s="2186"/>
      <c r="AX41" s="2186"/>
      <c r="AY41" s="2186"/>
      <c r="AZ41" s="2186"/>
      <c r="BA41" s="2143"/>
      <c r="BB41" s="2143"/>
      <c r="BC41" s="2143"/>
      <c r="BD41" s="2143"/>
      <c r="BE41" s="2143"/>
      <c r="BF41" s="2143"/>
      <c r="BG41" s="2143"/>
      <c r="BH41" s="2143"/>
      <c r="BI41" s="2143"/>
      <c r="BJ41" s="2143"/>
      <c r="BK41" s="2143"/>
      <c r="BL41" s="2143"/>
      <c r="BM41" s="2143"/>
      <c r="BN41" s="2143"/>
      <c r="BO41" s="2143"/>
      <c r="BP41" s="2143"/>
      <c r="BQ41" s="2143"/>
      <c r="BR41" s="2143"/>
      <c r="BS41" s="2190"/>
    </row>
    <row r="42" spans="2:71" ht="9.9499999999999993" customHeight="1" x14ac:dyDescent="0.15">
      <c r="B42" s="2191" t="s">
        <v>368</v>
      </c>
      <c r="C42" s="2192"/>
      <c r="D42" s="2192"/>
      <c r="E42" s="2192"/>
      <c r="F42" s="2192"/>
      <c r="G42" s="2192"/>
      <c r="H42" s="2192"/>
      <c r="I42" s="2192"/>
      <c r="J42" s="2192"/>
      <c r="K42" s="2192"/>
      <c r="L42" s="2192"/>
      <c r="M42" s="2193"/>
      <c r="N42" s="2197" t="s">
        <v>373</v>
      </c>
      <c r="O42" s="2198"/>
      <c r="P42" s="2198"/>
      <c r="Q42" s="2198"/>
      <c r="R42" s="2193"/>
      <c r="S42" s="2201" t="s">
        <v>374</v>
      </c>
      <c r="T42" s="2202"/>
      <c r="U42" s="2202"/>
      <c r="V42" s="2202"/>
      <c r="W42" s="2203"/>
      <c r="X42" s="2207" t="s">
        <v>375</v>
      </c>
      <c r="Y42" s="2208"/>
      <c r="Z42" s="2208"/>
      <c r="AA42" s="2208"/>
      <c r="AB42" s="2208"/>
      <c r="AC42" s="2208"/>
      <c r="AD42" s="2208"/>
      <c r="AE42" s="2208"/>
      <c r="AF42" s="2208"/>
      <c r="AG42" s="2208"/>
      <c r="AH42" s="2209"/>
      <c r="AM42" s="2191" t="s">
        <v>368</v>
      </c>
      <c r="AN42" s="2192"/>
      <c r="AO42" s="2192"/>
      <c r="AP42" s="2192"/>
      <c r="AQ42" s="2192"/>
      <c r="AR42" s="2192"/>
      <c r="AS42" s="2192"/>
      <c r="AT42" s="2192"/>
      <c r="AU42" s="2192"/>
      <c r="AV42" s="2192"/>
      <c r="AW42" s="2192"/>
      <c r="AX42" s="2193"/>
      <c r="AY42" s="2197" t="s">
        <v>373</v>
      </c>
      <c r="AZ42" s="2198"/>
      <c r="BA42" s="2198"/>
      <c r="BB42" s="2198"/>
      <c r="BC42" s="2193"/>
      <c r="BD42" s="2201" t="s">
        <v>374</v>
      </c>
      <c r="BE42" s="2202"/>
      <c r="BF42" s="2202"/>
      <c r="BG42" s="2202"/>
      <c r="BH42" s="2203"/>
      <c r="BI42" s="2207" t="s">
        <v>375</v>
      </c>
      <c r="BJ42" s="2208"/>
      <c r="BK42" s="2208"/>
      <c r="BL42" s="2208"/>
      <c r="BM42" s="2208"/>
      <c r="BN42" s="2208"/>
      <c r="BO42" s="2208"/>
      <c r="BP42" s="2208"/>
      <c r="BQ42" s="2208"/>
      <c r="BR42" s="2208"/>
      <c r="BS42" s="2209"/>
    </row>
    <row r="43" spans="2:71" ht="9.9499999999999993" customHeight="1" x14ac:dyDescent="0.15">
      <c r="B43" s="2194"/>
      <c r="C43" s="2195"/>
      <c r="D43" s="2195"/>
      <c r="E43" s="2195"/>
      <c r="F43" s="2195"/>
      <c r="G43" s="2195"/>
      <c r="H43" s="2195"/>
      <c r="I43" s="2195"/>
      <c r="J43" s="2195"/>
      <c r="K43" s="2195"/>
      <c r="L43" s="2195"/>
      <c r="M43" s="2196"/>
      <c r="N43" s="2199"/>
      <c r="O43" s="2200"/>
      <c r="P43" s="2200"/>
      <c r="Q43" s="2200"/>
      <c r="R43" s="2196"/>
      <c r="S43" s="2204"/>
      <c r="T43" s="2205"/>
      <c r="U43" s="2205"/>
      <c r="V43" s="2205"/>
      <c r="W43" s="2206"/>
      <c r="X43" s="2155" t="s">
        <v>376</v>
      </c>
      <c r="Y43" s="2156"/>
      <c r="Z43" s="2156"/>
      <c r="AA43" s="2156"/>
      <c r="AB43" s="2156"/>
      <c r="AC43" s="2157"/>
      <c r="AD43" s="2158" t="s">
        <v>377</v>
      </c>
      <c r="AE43" s="2158"/>
      <c r="AF43" s="2158"/>
      <c r="AG43" s="2158"/>
      <c r="AH43" s="2159"/>
      <c r="AM43" s="2194"/>
      <c r="AN43" s="2195"/>
      <c r="AO43" s="2195"/>
      <c r="AP43" s="2195"/>
      <c r="AQ43" s="2195"/>
      <c r="AR43" s="2195"/>
      <c r="AS43" s="2195"/>
      <c r="AT43" s="2195"/>
      <c r="AU43" s="2195"/>
      <c r="AV43" s="2195"/>
      <c r="AW43" s="2195"/>
      <c r="AX43" s="2196"/>
      <c r="AY43" s="2199"/>
      <c r="AZ43" s="2200"/>
      <c r="BA43" s="2200"/>
      <c r="BB43" s="2200"/>
      <c r="BC43" s="2196"/>
      <c r="BD43" s="2204"/>
      <c r="BE43" s="2205"/>
      <c r="BF43" s="2205"/>
      <c r="BG43" s="2205"/>
      <c r="BH43" s="2206"/>
      <c r="BI43" s="2155" t="s">
        <v>376</v>
      </c>
      <c r="BJ43" s="2156"/>
      <c r="BK43" s="2156"/>
      <c r="BL43" s="2156"/>
      <c r="BM43" s="2156"/>
      <c r="BN43" s="2157"/>
      <c r="BO43" s="2158" t="s">
        <v>377</v>
      </c>
      <c r="BP43" s="2158"/>
      <c r="BQ43" s="2158"/>
      <c r="BR43" s="2158"/>
      <c r="BS43" s="2159"/>
    </row>
    <row r="44" spans="2:71" ht="11.1" customHeight="1" x14ac:dyDescent="0.15">
      <c r="B44" s="2180" t="s">
        <v>378</v>
      </c>
      <c r="C44" s="2181"/>
      <c r="D44" s="2181"/>
      <c r="E44" s="2181"/>
      <c r="F44" s="2181"/>
      <c r="G44" s="2181"/>
      <c r="H44" s="2174"/>
      <c r="I44" s="2174"/>
      <c r="J44" s="2174"/>
      <c r="K44" s="2174"/>
      <c r="L44" s="2174"/>
      <c r="M44" s="2175"/>
      <c r="N44" s="181" t="s">
        <v>496</v>
      </c>
      <c r="O44" s="2184" t="str">
        <f>O12</f>
        <v/>
      </c>
      <c r="P44" s="2184"/>
      <c r="Q44" s="2184"/>
      <c r="R44" s="182" t="s">
        <v>96</v>
      </c>
      <c r="S44" s="183"/>
      <c r="T44" s="184"/>
      <c r="U44" s="184"/>
      <c r="V44" s="184"/>
      <c r="W44" s="182" t="s">
        <v>96</v>
      </c>
      <c r="X44" s="183"/>
      <c r="Y44" s="184"/>
      <c r="Z44" s="184"/>
      <c r="AA44" s="184"/>
      <c r="AB44" s="184"/>
      <c r="AC44" s="182" t="s">
        <v>96</v>
      </c>
      <c r="AD44" s="68"/>
      <c r="AE44" s="184"/>
      <c r="AF44" s="184"/>
      <c r="AG44" s="184"/>
      <c r="AH44" s="150" t="s">
        <v>96</v>
      </c>
      <c r="AM44" s="2180" t="s">
        <v>379</v>
      </c>
      <c r="AN44" s="2181"/>
      <c r="AO44" s="2181"/>
      <c r="AP44" s="2181"/>
      <c r="AQ44" s="2181"/>
      <c r="AR44" s="2181"/>
      <c r="AS44" s="2174"/>
      <c r="AT44" s="2174"/>
      <c r="AU44" s="2174"/>
      <c r="AV44" s="2174"/>
      <c r="AW44" s="2174"/>
      <c r="AX44" s="2175"/>
      <c r="AY44" s="181" t="s">
        <v>496</v>
      </c>
      <c r="AZ44" s="2184" t="str">
        <f>O12</f>
        <v/>
      </c>
      <c r="BA44" s="2184"/>
      <c r="BB44" s="2184"/>
      <c r="BC44" s="182" t="s">
        <v>96</v>
      </c>
      <c r="BD44" s="183"/>
      <c r="BE44" s="184"/>
      <c r="BF44" s="184"/>
      <c r="BG44" s="184"/>
      <c r="BH44" s="182" t="s">
        <v>96</v>
      </c>
      <c r="BI44" s="183"/>
      <c r="BJ44" s="184"/>
      <c r="BK44" s="184"/>
      <c r="BL44" s="184"/>
      <c r="BM44" s="184"/>
      <c r="BN44" s="182" t="s">
        <v>96</v>
      </c>
      <c r="BO44" s="68"/>
      <c r="BP44" s="184"/>
      <c r="BQ44" s="184"/>
      <c r="BR44" s="184"/>
      <c r="BS44" s="150" t="s">
        <v>96</v>
      </c>
    </row>
    <row r="45" spans="2:71" ht="18" customHeight="1" x14ac:dyDescent="0.15">
      <c r="B45" s="2182"/>
      <c r="C45" s="2183"/>
      <c r="D45" s="2183"/>
      <c r="E45" s="2183"/>
      <c r="F45" s="2183"/>
      <c r="G45" s="2183"/>
      <c r="H45" s="2177"/>
      <c r="I45" s="2177"/>
      <c r="J45" s="2177"/>
      <c r="K45" s="2177"/>
      <c r="L45" s="2177"/>
      <c r="M45" s="2178"/>
      <c r="N45" s="894">
        <f>N13</f>
        <v>0</v>
      </c>
      <c r="O45" s="2161"/>
      <c r="P45" s="2161"/>
      <c r="Q45" s="2161"/>
      <c r="R45" s="2162"/>
      <c r="S45" s="894">
        <f>S13</f>
        <v>0</v>
      </c>
      <c r="T45" s="2161"/>
      <c r="U45" s="2161"/>
      <c r="V45" s="2161"/>
      <c r="W45" s="2162"/>
      <c r="X45" s="894">
        <f>X13</f>
        <v>0</v>
      </c>
      <c r="Y45" s="2161"/>
      <c r="Z45" s="2161"/>
      <c r="AA45" s="2161"/>
      <c r="AB45" s="2161"/>
      <c r="AC45" s="2162"/>
      <c r="AD45" s="2161">
        <f>AD13</f>
        <v>0</v>
      </c>
      <c r="AE45" s="2161"/>
      <c r="AF45" s="2161"/>
      <c r="AG45" s="2161"/>
      <c r="AH45" s="2163"/>
      <c r="AM45" s="2182"/>
      <c r="AN45" s="2183"/>
      <c r="AO45" s="2183"/>
      <c r="AP45" s="2183"/>
      <c r="AQ45" s="2183"/>
      <c r="AR45" s="2183"/>
      <c r="AS45" s="2177"/>
      <c r="AT45" s="2177"/>
      <c r="AU45" s="2177"/>
      <c r="AV45" s="2177"/>
      <c r="AW45" s="2177"/>
      <c r="AX45" s="2178"/>
      <c r="AY45" s="894">
        <f>N13</f>
        <v>0</v>
      </c>
      <c r="AZ45" s="2161"/>
      <c r="BA45" s="2161"/>
      <c r="BB45" s="2161"/>
      <c r="BC45" s="2162"/>
      <c r="BD45" s="894">
        <f>S13</f>
        <v>0</v>
      </c>
      <c r="BE45" s="2161"/>
      <c r="BF45" s="2161"/>
      <c r="BG45" s="2161"/>
      <c r="BH45" s="2162"/>
      <c r="BI45" s="894">
        <f>X13</f>
        <v>0</v>
      </c>
      <c r="BJ45" s="2161"/>
      <c r="BK45" s="2161"/>
      <c r="BL45" s="2161"/>
      <c r="BM45" s="2161"/>
      <c r="BN45" s="2162"/>
      <c r="BO45" s="2161">
        <f>AD13</f>
        <v>0</v>
      </c>
      <c r="BP45" s="2161"/>
      <c r="BQ45" s="2161"/>
      <c r="BR45" s="2161"/>
      <c r="BS45" s="2163"/>
    </row>
    <row r="46" spans="2:71" ht="11.1" customHeight="1" x14ac:dyDescent="0.15">
      <c r="B46" s="2172" t="s">
        <v>380</v>
      </c>
      <c r="C46" s="2173"/>
      <c r="D46" s="2173"/>
      <c r="E46" s="2173"/>
      <c r="F46" s="2173"/>
      <c r="G46" s="2173"/>
      <c r="H46" s="2174"/>
      <c r="I46" s="2174"/>
      <c r="J46" s="2174"/>
      <c r="K46" s="2174"/>
      <c r="L46" s="2174"/>
      <c r="M46" s="2175"/>
      <c r="N46" s="181" t="s">
        <v>496</v>
      </c>
      <c r="O46" s="2179">
        <f>O14</f>
        <v>0</v>
      </c>
      <c r="P46" s="2179"/>
      <c r="Q46" s="2179"/>
      <c r="R46" s="47"/>
      <c r="S46" s="46"/>
      <c r="T46" s="43"/>
      <c r="U46" s="43"/>
      <c r="V46" s="43"/>
      <c r="W46" s="47"/>
      <c r="X46" s="46"/>
      <c r="Y46" s="43"/>
      <c r="Z46" s="43"/>
      <c r="AA46" s="43"/>
      <c r="AB46" s="43"/>
      <c r="AC46" s="47"/>
      <c r="AD46" s="43"/>
      <c r="AE46" s="43"/>
      <c r="AF46" s="43"/>
      <c r="AG46" s="43"/>
      <c r="AH46" s="185"/>
      <c r="AM46" s="2172" t="s">
        <v>380</v>
      </c>
      <c r="AN46" s="2173"/>
      <c r="AO46" s="2173"/>
      <c r="AP46" s="2173"/>
      <c r="AQ46" s="2173"/>
      <c r="AR46" s="2173"/>
      <c r="AS46" s="2174"/>
      <c r="AT46" s="2174"/>
      <c r="AU46" s="2174"/>
      <c r="AV46" s="2174"/>
      <c r="AW46" s="2174"/>
      <c r="AX46" s="2175"/>
      <c r="AY46" s="181" t="s">
        <v>496</v>
      </c>
      <c r="AZ46" s="2179">
        <f>O14</f>
        <v>0</v>
      </c>
      <c r="BA46" s="2179"/>
      <c r="BB46" s="2179"/>
      <c r="BC46" s="47"/>
      <c r="BD46" s="46"/>
      <c r="BE46" s="43"/>
      <c r="BF46" s="43"/>
      <c r="BG46" s="43"/>
      <c r="BH46" s="47"/>
      <c r="BI46" s="46"/>
      <c r="BJ46" s="43"/>
      <c r="BK46" s="43"/>
      <c r="BL46" s="43"/>
      <c r="BM46" s="43"/>
      <c r="BN46" s="47"/>
      <c r="BO46" s="43"/>
      <c r="BP46" s="43"/>
      <c r="BQ46" s="43"/>
      <c r="BR46" s="43"/>
      <c r="BS46" s="185"/>
    </row>
    <row r="47" spans="2:71" ht="18" customHeight="1" x14ac:dyDescent="0.15">
      <c r="B47" s="2176"/>
      <c r="C47" s="2177"/>
      <c r="D47" s="2177"/>
      <c r="E47" s="2177"/>
      <c r="F47" s="2177"/>
      <c r="G47" s="2177"/>
      <c r="H47" s="2177"/>
      <c r="I47" s="2177"/>
      <c r="J47" s="2177"/>
      <c r="K47" s="2177"/>
      <c r="L47" s="2177"/>
      <c r="M47" s="2178"/>
      <c r="N47" s="894">
        <f>N15</f>
        <v>0</v>
      </c>
      <c r="O47" s="2161"/>
      <c r="P47" s="2161"/>
      <c r="Q47" s="2161"/>
      <c r="R47" s="2162"/>
      <c r="S47" s="894">
        <f>S15</f>
        <v>0</v>
      </c>
      <c r="T47" s="2161"/>
      <c r="U47" s="2161"/>
      <c r="V47" s="2161"/>
      <c r="W47" s="2162"/>
      <c r="X47" s="894">
        <f>X15</f>
        <v>0</v>
      </c>
      <c r="Y47" s="2161"/>
      <c r="Z47" s="2161"/>
      <c r="AA47" s="2161"/>
      <c r="AB47" s="2161"/>
      <c r="AC47" s="2162"/>
      <c r="AD47" s="2161">
        <f>AD15</f>
        <v>0</v>
      </c>
      <c r="AE47" s="2161"/>
      <c r="AF47" s="2161"/>
      <c r="AG47" s="2161"/>
      <c r="AH47" s="2163"/>
      <c r="AM47" s="2176"/>
      <c r="AN47" s="2177"/>
      <c r="AO47" s="2177"/>
      <c r="AP47" s="2177"/>
      <c r="AQ47" s="2177"/>
      <c r="AR47" s="2177"/>
      <c r="AS47" s="2177"/>
      <c r="AT47" s="2177"/>
      <c r="AU47" s="2177"/>
      <c r="AV47" s="2177"/>
      <c r="AW47" s="2177"/>
      <c r="AX47" s="2178"/>
      <c r="AY47" s="894">
        <f>N15</f>
        <v>0</v>
      </c>
      <c r="AZ47" s="2161"/>
      <c r="BA47" s="2161"/>
      <c r="BB47" s="2161"/>
      <c r="BC47" s="2162"/>
      <c r="BD47" s="894">
        <f>S15</f>
        <v>0</v>
      </c>
      <c r="BE47" s="2161"/>
      <c r="BF47" s="2161"/>
      <c r="BG47" s="2161"/>
      <c r="BH47" s="2162"/>
      <c r="BI47" s="894">
        <f>X15</f>
        <v>0</v>
      </c>
      <c r="BJ47" s="2161"/>
      <c r="BK47" s="2161"/>
      <c r="BL47" s="2161"/>
      <c r="BM47" s="2161"/>
      <c r="BN47" s="2162"/>
      <c r="BO47" s="2161">
        <f>AD15</f>
        <v>0</v>
      </c>
      <c r="BP47" s="2161"/>
      <c r="BQ47" s="2161"/>
      <c r="BR47" s="2161"/>
      <c r="BS47" s="2163"/>
    </row>
    <row r="48" spans="2:71" ht="11.1" customHeight="1" x14ac:dyDescent="0.15">
      <c r="B48" s="2164" t="s">
        <v>381</v>
      </c>
      <c r="C48" s="2165"/>
      <c r="D48" s="2165"/>
      <c r="E48" s="2165"/>
      <c r="F48" s="2165"/>
      <c r="G48" s="2165"/>
      <c r="H48" s="2166"/>
      <c r="I48" s="2166"/>
      <c r="J48" s="2166"/>
      <c r="K48" s="2166"/>
      <c r="L48" s="2166"/>
      <c r="M48" s="2167"/>
      <c r="N48" s="181" t="s">
        <v>496</v>
      </c>
      <c r="O48" s="2171">
        <f>O16</f>
        <v>0</v>
      </c>
      <c r="P48" s="2171"/>
      <c r="Q48" s="2171"/>
      <c r="R48" s="55"/>
      <c r="S48" s="48"/>
      <c r="T48" s="41"/>
      <c r="U48" s="41"/>
      <c r="V48" s="41"/>
      <c r="W48" s="55"/>
      <c r="X48" s="48"/>
      <c r="Y48" s="41"/>
      <c r="Z48" s="41"/>
      <c r="AA48" s="41"/>
      <c r="AB48" s="41"/>
      <c r="AC48" s="55"/>
      <c r="AD48" s="41"/>
      <c r="AE48" s="41"/>
      <c r="AF48" s="41"/>
      <c r="AG48" s="41"/>
      <c r="AH48" s="114"/>
      <c r="AM48" s="2164" t="s">
        <v>381</v>
      </c>
      <c r="AN48" s="2165"/>
      <c r="AO48" s="2165"/>
      <c r="AP48" s="2165"/>
      <c r="AQ48" s="2165"/>
      <c r="AR48" s="2165"/>
      <c r="AS48" s="2166"/>
      <c r="AT48" s="2166"/>
      <c r="AU48" s="2166"/>
      <c r="AV48" s="2166"/>
      <c r="AW48" s="2166"/>
      <c r="AX48" s="2167"/>
      <c r="AY48" s="181" t="s">
        <v>496</v>
      </c>
      <c r="AZ48" s="2171">
        <f>O16</f>
        <v>0</v>
      </c>
      <c r="BA48" s="2171"/>
      <c r="BB48" s="2171"/>
      <c r="BC48" s="55"/>
      <c r="BD48" s="48"/>
      <c r="BE48" s="41"/>
      <c r="BF48" s="41"/>
      <c r="BG48" s="41"/>
      <c r="BH48" s="55"/>
      <c r="BI48" s="48"/>
      <c r="BJ48" s="41"/>
      <c r="BK48" s="41"/>
      <c r="BL48" s="41"/>
      <c r="BM48" s="41"/>
      <c r="BN48" s="55"/>
      <c r="BO48" s="41"/>
      <c r="BP48" s="41"/>
      <c r="BQ48" s="41"/>
      <c r="BR48" s="41"/>
      <c r="BS48" s="114"/>
    </row>
    <row r="49" spans="1:71" ht="18" customHeight="1" thickBot="1" x14ac:dyDescent="0.2">
      <c r="B49" s="2168"/>
      <c r="C49" s="2169"/>
      <c r="D49" s="2169"/>
      <c r="E49" s="2169"/>
      <c r="F49" s="2169"/>
      <c r="G49" s="2169"/>
      <c r="H49" s="2169"/>
      <c r="I49" s="2169"/>
      <c r="J49" s="2169"/>
      <c r="K49" s="2169"/>
      <c r="L49" s="2169"/>
      <c r="M49" s="2170"/>
      <c r="N49" s="2089">
        <f>N17</f>
        <v>0</v>
      </c>
      <c r="O49" s="2090"/>
      <c r="P49" s="2090"/>
      <c r="Q49" s="2090"/>
      <c r="R49" s="2091"/>
      <c r="S49" s="2089">
        <f>S17</f>
        <v>0</v>
      </c>
      <c r="T49" s="2090"/>
      <c r="U49" s="2090"/>
      <c r="V49" s="2090"/>
      <c r="W49" s="2091"/>
      <c r="X49" s="2089">
        <f>X17</f>
        <v>0</v>
      </c>
      <c r="Y49" s="2090"/>
      <c r="Z49" s="2090"/>
      <c r="AA49" s="2090"/>
      <c r="AB49" s="2090"/>
      <c r="AC49" s="2091"/>
      <c r="AD49" s="2090">
        <f>AD17</f>
        <v>0</v>
      </c>
      <c r="AE49" s="2090"/>
      <c r="AF49" s="2090"/>
      <c r="AG49" s="2090"/>
      <c r="AH49" s="2096"/>
      <c r="AM49" s="2168"/>
      <c r="AN49" s="2169"/>
      <c r="AO49" s="2169"/>
      <c r="AP49" s="2169"/>
      <c r="AQ49" s="2169"/>
      <c r="AR49" s="2169"/>
      <c r="AS49" s="2169"/>
      <c r="AT49" s="2169"/>
      <c r="AU49" s="2169"/>
      <c r="AV49" s="2169"/>
      <c r="AW49" s="2169"/>
      <c r="AX49" s="2170"/>
      <c r="AY49" s="2089">
        <f>N17</f>
        <v>0</v>
      </c>
      <c r="AZ49" s="2090"/>
      <c r="BA49" s="2090"/>
      <c r="BB49" s="2090"/>
      <c r="BC49" s="2091"/>
      <c r="BD49" s="2089">
        <f>S17</f>
        <v>0</v>
      </c>
      <c r="BE49" s="2090"/>
      <c r="BF49" s="2090"/>
      <c r="BG49" s="2090"/>
      <c r="BH49" s="2091"/>
      <c r="BI49" s="2089">
        <f>X17</f>
        <v>0</v>
      </c>
      <c r="BJ49" s="2090"/>
      <c r="BK49" s="2090"/>
      <c r="BL49" s="2090"/>
      <c r="BM49" s="2090"/>
      <c r="BN49" s="2091"/>
      <c r="BO49" s="2090">
        <f>AD17</f>
        <v>0</v>
      </c>
      <c r="BP49" s="2090"/>
      <c r="BQ49" s="2090"/>
      <c r="BR49" s="2090"/>
      <c r="BS49" s="2096"/>
    </row>
    <row r="50" spans="1:71" ht="12" customHeight="1" x14ac:dyDescent="0.15">
      <c r="A50" s="2146" t="s">
        <v>382</v>
      </c>
      <c r="B50" s="2097" t="s">
        <v>383</v>
      </c>
      <c r="C50" s="2098"/>
      <c r="D50" s="2098"/>
      <c r="E50" s="2098"/>
      <c r="F50" s="2098"/>
      <c r="G50" s="2098"/>
      <c r="H50" s="2098"/>
      <c r="I50" s="2098"/>
      <c r="J50" s="2098"/>
      <c r="K50" s="2098"/>
      <c r="L50" s="2099" t="s">
        <v>384</v>
      </c>
      <c r="M50" s="2092"/>
      <c r="N50" s="2092"/>
      <c r="O50" s="2092"/>
      <c r="P50" s="2092"/>
      <c r="Q50" s="2092"/>
      <c r="R50" s="2094"/>
      <c r="S50" s="2100"/>
      <c r="T50" s="2099" t="s">
        <v>385</v>
      </c>
      <c r="U50" s="2092"/>
      <c r="V50" s="2092"/>
      <c r="W50" s="2092"/>
      <c r="X50" s="2092"/>
      <c r="Y50" s="2094"/>
      <c r="Z50" s="2094"/>
      <c r="AA50" s="2100"/>
      <c r="AB50" s="2092" t="s">
        <v>386</v>
      </c>
      <c r="AC50" s="2092"/>
      <c r="AD50" s="2092"/>
      <c r="AE50" s="2092"/>
      <c r="AF50" s="2093"/>
      <c r="AG50" s="2094"/>
      <c r="AH50" s="2095"/>
      <c r="AL50" s="2146" t="s">
        <v>382</v>
      </c>
      <c r="AM50" s="2097" t="s">
        <v>383</v>
      </c>
      <c r="AN50" s="2098"/>
      <c r="AO50" s="2098"/>
      <c r="AP50" s="2098"/>
      <c r="AQ50" s="2098"/>
      <c r="AR50" s="2098"/>
      <c r="AS50" s="2098"/>
      <c r="AT50" s="2098"/>
      <c r="AU50" s="2098"/>
      <c r="AV50" s="2098"/>
      <c r="AW50" s="2099" t="s">
        <v>384</v>
      </c>
      <c r="AX50" s="2092"/>
      <c r="AY50" s="2092"/>
      <c r="AZ50" s="2092"/>
      <c r="BA50" s="2092"/>
      <c r="BB50" s="2092"/>
      <c r="BC50" s="2094"/>
      <c r="BD50" s="2100"/>
      <c r="BE50" s="2099" t="s">
        <v>385</v>
      </c>
      <c r="BF50" s="2092"/>
      <c r="BG50" s="2092"/>
      <c r="BH50" s="2092"/>
      <c r="BI50" s="2092"/>
      <c r="BJ50" s="2094"/>
      <c r="BK50" s="2094"/>
      <c r="BL50" s="2100"/>
      <c r="BM50" s="2092" t="s">
        <v>386</v>
      </c>
      <c r="BN50" s="2092"/>
      <c r="BO50" s="2092"/>
      <c r="BP50" s="2092"/>
      <c r="BQ50" s="2093"/>
      <c r="BR50" s="2094"/>
      <c r="BS50" s="2095"/>
    </row>
    <row r="51" spans="1:71" ht="20.100000000000001" customHeight="1" thickBot="1" x14ac:dyDescent="0.2">
      <c r="A51" s="2146"/>
      <c r="B51" s="2144">
        <f>B19</f>
        <v>0</v>
      </c>
      <c r="C51" s="2145"/>
      <c r="D51" s="2145"/>
      <c r="E51" s="2145"/>
      <c r="F51" s="2145"/>
      <c r="G51" s="2145"/>
      <c r="H51" s="2145"/>
      <c r="I51" s="2145"/>
      <c r="J51" s="2145"/>
      <c r="K51" s="186" t="s">
        <v>558</v>
      </c>
      <c r="L51" s="2153">
        <f>L19</f>
        <v>0</v>
      </c>
      <c r="M51" s="2154"/>
      <c r="N51" s="2154"/>
      <c r="O51" s="2154"/>
      <c r="P51" s="2154"/>
      <c r="Q51" s="2154"/>
      <c r="R51" s="2104" t="s">
        <v>315</v>
      </c>
      <c r="S51" s="2105"/>
      <c r="T51" s="187" t="s">
        <v>92</v>
      </c>
      <c r="U51" s="2101">
        <f>U19</f>
        <v>0</v>
      </c>
      <c r="V51" s="2102"/>
      <c r="W51" s="2102"/>
      <c r="X51" s="2102"/>
      <c r="Y51" s="2102"/>
      <c r="Z51" s="2102"/>
      <c r="AA51" s="2160"/>
      <c r="AB51" s="187" t="s">
        <v>92</v>
      </c>
      <c r="AC51" s="2101">
        <f>AC19</f>
        <v>0</v>
      </c>
      <c r="AD51" s="2102"/>
      <c r="AE51" s="2102"/>
      <c r="AF51" s="2102"/>
      <c r="AG51" s="2102"/>
      <c r="AH51" s="2103"/>
      <c r="AL51" s="2146"/>
      <c r="AM51" s="2144">
        <f>B19</f>
        <v>0</v>
      </c>
      <c r="AN51" s="2145"/>
      <c r="AO51" s="2145"/>
      <c r="AP51" s="2145"/>
      <c r="AQ51" s="2145"/>
      <c r="AR51" s="2145"/>
      <c r="AS51" s="2145"/>
      <c r="AT51" s="2145"/>
      <c r="AU51" s="2145"/>
      <c r="AV51" s="186" t="s">
        <v>558</v>
      </c>
      <c r="AW51" s="2153">
        <f>L19</f>
        <v>0</v>
      </c>
      <c r="AX51" s="2154"/>
      <c r="AY51" s="2154"/>
      <c r="AZ51" s="2154"/>
      <c r="BA51" s="2154"/>
      <c r="BB51" s="2154"/>
      <c r="BC51" s="2104" t="s">
        <v>315</v>
      </c>
      <c r="BD51" s="2105"/>
      <c r="BE51" s="187" t="s">
        <v>92</v>
      </c>
      <c r="BF51" s="2101">
        <f>U19</f>
        <v>0</v>
      </c>
      <c r="BG51" s="2102"/>
      <c r="BH51" s="2102"/>
      <c r="BI51" s="2102"/>
      <c r="BJ51" s="2102"/>
      <c r="BK51" s="2102"/>
      <c r="BL51" s="2160"/>
      <c r="BM51" s="187" t="s">
        <v>92</v>
      </c>
      <c r="BN51" s="2101">
        <f>AC19</f>
        <v>0</v>
      </c>
      <c r="BO51" s="2102"/>
      <c r="BP51" s="2102"/>
      <c r="BQ51" s="2102"/>
      <c r="BR51" s="2102"/>
      <c r="BS51" s="2103"/>
    </row>
    <row r="52" spans="1:71" ht="18.95" customHeight="1" thickBot="1" x14ac:dyDescent="0.2">
      <c r="A52" s="2146"/>
      <c r="B52" s="2121" t="s">
        <v>181</v>
      </c>
      <c r="C52" s="2122"/>
      <c r="D52" s="2122"/>
      <c r="E52" s="2123" t="s">
        <v>92</v>
      </c>
      <c r="F52" s="2124"/>
      <c r="G52" s="2124"/>
      <c r="H52" s="2124"/>
      <c r="I52" s="2124"/>
      <c r="J52" s="2124"/>
      <c r="K52" s="2124"/>
      <c r="L52" s="2124"/>
      <c r="M52" s="2124"/>
      <c r="N52" s="2124"/>
      <c r="O52" s="2124"/>
      <c r="P52" s="2124"/>
      <c r="Q52" s="2124"/>
      <c r="R52" s="2124"/>
      <c r="S52" s="2124"/>
      <c r="T52" s="2124"/>
      <c r="U52" s="2124"/>
      <c r="V52" s="2124"/>
      <c r="W52" s="2124"/>
      <c r="X52" s="2124"/>
      <c r="Y52" s="2124"/>
      <c r="Z52" s="2124"/>
      <c r="AA52" s="2124"/>
      <c r="AB52" s="2124"/>
      <c r="AC52" s="2124"/>
      <c r="AD52" s="2124"/>
      <c r="AE52" s="2124"/>
      <c r="AF52" s="2124"/>
      <c r="AG52" s="2124"/>
      <c r="AH52" s="2125"/>
      <c r="AL52" s="2146"/>
      <c r="AM52" s="2121" t="s">
        <v>181</v>
      </c>
      <c r="AN52" s="2122"/>
      <c r="AO52" s="2122"/>
      <c r="AP52" s="2123">
        <f>E20</f>
        <v>0</v>
      </c>
      <c r="AQ52" s="2124"/>
      <c r="AR52" s="2124"/>
      <c r="AS52" s="2124"/>
      <c r="AT52" s="2124"/>
      <c r="AU52" s="2124"/>
      <c r="AV52" s="2124"/>
      <c r="AW52" s="2124"/>
      <c r="AX52" s="2124"/>
      <c r="AY52" s="2124"/>
      <c r="AZ52" s="2124"/>
      <c r="BA52" s="2124"/>
      <c r="BB52" s="2124"/>
      <c r="BC52" s="2124"/>
      <c r="BD52" s="2124"/>
      <c r="BE52" s="2124"/>
      <c r="BF52" s="2124"/>
      <c r="BG52" s="2124"/>
      <c r="BH52" s="2124"/>
      <c r="BI52" s="2124"/>
      <c r="BJ52" s="2124"/>
      <c r="BK52" s="2124"/>
      <c r="BL52" s="2124"/>
      <c r="BM52" s="2124"/>
      <c r="BN52" s="2124"/>
      <c r="BO52" s="2124"/>
      <c r="BP52" s="2124"/>
      <c r="BQ52" s="2124"/>
      <c r="BR52" s="2124"/>
      <c r="BS52" s="2125"/>
    </row>
    <row r="53" spans="1:71" ht="6" customHeight="1" x14ac:dyDescent="0.15">
      <c r="A53" s="2146"/>
      <c r="B53" s="2106" t="s">
        <v>4</v>
      </c>
      <c r="C53" s="2107"/>
      <c r="D53" s="2108"/>
      <c r="E53" s="2115"/>
      <c r="F53" s="2116"/>
      <c r="G53" s="2116"/>
      <c r="H53" s="2116"/>
      <c r="I53" s="2116"/>
      <c r="J53" s="2116"/>
      <c r="K53" s="2116"/>
      <c r="L53" s="2116"/>
      <c r="M53" s="2116"/>
      <c r="N53" s="2116"/>
      <c r="O53" s="2116"/>
      <c r="P53" s="2116"/>
      <c r="Q53" s="2116"/>
      <c r="R53" s="2116"/>
      <c r="S53" s="2116"/>
      <c r="T53" s="2116"/>
      <c r="U53" s="2116"/>
      <c r="V53" s="2116"/>
      <c r="W53" s="2116"/>
      <c r="X53" s="2116"/>
      <c r="Y53" s="2116"/>
      <c r="Z53" s="2116"/>
      <c r="AA53" s="2116"/>
      <c r="AB53" s="2116"/>
      <c r="AC53" s="2116"/>
      <c r="AD53" s="2116"/>
      <c r="AE53" s="2116"/>
      <c r="AF53" s="2116"/>
      <c r="AG53" s="2116"/>
      <c r="AH53" s="2117"/>
      <c r="AL53" s="2146"/>
      <c r="AM53" s="2106" t="s">
        <v>4</v>
      </c>
      <c r="AN53" s="2107"/>
      <c r="AO53" s="2108"/>
      <c r="AP53" s="2115"/>
      <c r="AQ53" s="2116"/>
      <c r="AR53" s="2116"/>
      <c r="AS53" s="2116"/>
      <c r="AT53" s="2116"/>
      <c r="AU53" s="2116"/>
      <c r="AV53" s="2116"/>
      <c r="AW53" s="2116"/>
      <c r="AX53" s="2116"/>
      <c r="AY53" s="2116"/>
      <c r="AZ53" s="2116"/>
      <c r="BA53" s="2116"/>
      <c r="BB53" s="2116"/>
      <c r="BC53" s="2116"/>
      <c r="BD53" s="2116"/>
      <c r="BE53" s="2116"/>
      <c r="BF53" s="2116"/>
      <c r="BG53" s="2116"/>
      <c r="BH53" s="2116"/>
      <c r="BI53" s="2116"/>
      <c r="BJ53" s="2116"/>
      <c r="BK53" s="2116"/>
      <c r="BL53" s="2116"/>
      <c r="BM53" s="2116"/>
      <c r="BN53" s="2116"/>
      <c r="BO53" s="2116"/>
      <c r="BP53" s="2116"/>
      <c r="BQ53" s="2116"/>
      <c r="BR53" s="2116"/>
      <c r="BS53" s="2117"/>
    </row>
    <row r="54" spans="1:71" ht="11.1" customHeight="1" x14ac:dyDescent="0.15">
      <c r="A54" s="2146"/>
      <c r="B54" s="2109"/>
      <c r="C54" s="2110"/>
      <c r="D54" s="2111"/>
      <c r="E54" s="2118"/>
      <c r="F54" s="2119"/>
      <c r="G54" s="2119"/>
      <c r="H54" s="2119"/>
      <c r="I54" s="2119"/>
      <c r="J54" s="2119"/>
      <c r="K54" s="2119"/>
      <c r="L54" s="2119"/>
      <c r="M54" s="2119"/>
      <c r="N54" s="2119"/>
      <c r="O54" s="2119"/>
      <c r="P54" s="2119"/>
      <c r="Q54" s="2119"/>
      <c r="R54" s="2119"/>
      <c r="S54" s="2119"/>
      <c r="T54" s="2119"/>
      <c r="U54" s="2119"/>
      <c r="V54" s="2119"/>
      <c r="W54" s="2119"/>
      <c r="X54" s="2119"/>
      <c r="Y54" s="2119"/>
      <c r="Z54" s="2119"/>
      <c r="AA54" s="2119"/>
      <c r="AB54" s="2119"/>
      <c r="AC54" s="2119"/>
      <c r="AD54" s="2119"/>
      <c r="AE54" s="2119"/>
      <c r="AF54" s="2119"/>
      <c r="AG54" s="2119"/>
      <c r="AH54" s="2120"/>
      <c r="AL54" s="2146"/>
      <c r="AM54" s="2109"/>
      <c r="AN54" s="2110"/>
      <c r="AO54" s="2111"/>
      <c r="AP54" s="2118"/>
      <c r="AQ54" s="2119"/>
      <c r="AR54" s="2119"/>
      <c r="AS54" s="2119"/>
      <c r="AT54" s="2119"/>
      <c r="AU54" s="2119"/>
      <c r="AV54" s="2119"/>
      <c r="AW54" s="2119"/>
      <c r="AX54" s="2119"/>
      <c r="AY54" s="2119"/>
      <c r="AZ54" s="2119"/>
      <c r="BA54" s="2119"/>
      <c r="BB54" s="2119"/>
      <c r="BC54" s="2119"/>
      <c r="BD54" s="2119"/>
      <c r="BE54" s="2119"/>
      <c r="BF54" s="2119"/>
      <c r="BG54" s="2119"/>
      <c r="BH54" s="2119"/>
      <c r="BI54" s="2119"/>
      <c r="BJ54" s="2119"/>
      <c r="BK54" s="2119"/>
      <c r="BL54" s="2119"/>
      <c r="BM54" s="2119"/>
      <c r="BN54" s="2119"/>
      <c r="BO54" s="2119"/>
      <c r="BP54" s="2119"/>
      <c r="BQ54" s="2119"/>
      <c r="BR54" s="2119"/>
      <c r="BS54" s="2120"/>
    </row>
    <row r="55" spans="1:71" ht="9.9499999999999993" customHeight="1" x14ac:dyDescent="0.15">
      <c r="A55" s="2146"/>
      <c r="B55" s="2109"/>
      <c r="C55" s="2110"/>
      <c r="D55" s="2111"/>
      <c r="E55" s="2147" t="s">
        <v>328</v>
      </c>
      <c r="F55" s="2148"/>
      <c r="G55" s="2148"/>
      <c r="H55" s="2148"/>
      <c r="I55" s="2149"/>
      <c r="K55" s="2126">
        <f>K23</f>
        <v>0</v>
      </c>
      <c r="L55" s="2126"/>
      <c r="M55" s="2126"/>
      <c r="N55" s="2126"/>
      <c r="O55" s="2126"/>
      <c r="P55" s="2126"/>
      <c r="Q55" s="2126"/>
      <c r="R55" s="2126"/>
      <c r="S55" s="2126"/>
      <c r="T55" s="2126"/>
      <c r="U55" s="2126"/>
      <c r="V55" s="2126"/>
      <c r="W55" s="2126"/>
      <c r="X55" s="2126"/>
      <c r="Y55" s="2126"/>
      <c r="Z55" s="2126"/>
      <c r="AA55" s="2126"/>
      <c r="AB55" s="2126"/>
      <c r="AC55" s="2126"/>
      <c r="AD55" s="2126"/>
      <c r="AE55" s="2126"/>
      <c r="AF55" s="2126"/>
      <c r="AG55" s="2126"/>
      <c r="AH55" s="2127"/>
      <c r="AL55" s="2146"/>
      <c r="AM55" s="2109"/>
      <c r="AN55" s="2110"/>
      <c r="AO55" s="2111"/>
      <c r="AP55" s="2147" t="s">
        <v>328</v>
      </c>
      <c r="AQ55" s="2148"/>
      <c r="AR55" s="2148"/>
      <c r="AS55" s="2148"/>
      <c r="AT55" s="2149"/>
      <c r="AV55" s="2126">
        <f>K23</f>
        <v>0</v>
      </c>
      <c r="AW55" s="2126"/>
      <c r="AX55" s="2126"/>
      <c r="AY55" s="2126"/>
      <c r="AZ55" s="2126"/>
      <c r="BA55" s="2126"/>
      <c r="BB55" s="2126"/>
      <c r="BC55" s="2126"/>
      <c r="BD55" s="2126"/>
      <c r="BE55" s="2126"/>
      <c r="BF55" s="2126"/>
      <c r="BG55" s="2126"/>
      <c r="BH55" s="2126"/>
      <c r="BI55" s="2126"/>
      <c r="BJ55" s="2126"/>
      <c r="BK55" s="2126"/>
      <c r="BL55" s="2126"/>
      <c r="BM55" s="2126"/>
      <c r="BN55" s="2126"/>
      <c r="BO55" s="2126"/>
      <c r="BP55" s="2126"/>
      <c r="BQ55" s="2126"/>
      <c r="BR55" s="2126"/>
      <c r="BS55" s="2127"/>
    </row>
    <row r="56" spans="1:71" ht="9.9499999999999993" customHeight="1" x14ac:dyDescent="0.15">
      <c r="A56" s="2146"/>
      <c r="B56" s="2109"/>
      <c r="C56" s="2110"/>
      <c r="D56" s="2111"/>
      <c r="E56" s="2150"/>
      <c r="F56" s="2151"/>
      <c r="G56" s="2151"/>
      <c r="H56" s="2151"/>
      <c r="I56" s="2152"/>
      <c r="J56" s="42"/>
      <c r="K56" s="2128"/>
      <c r="L56" s="2128"/>
      <c r="M56" s="2128"/>
      <c r="N56" s="2128"/>
      <c r="O56" s="2128"/>
      <c r="P56" s="2128"/>
      <c r="Q56" s="2128"/>
      <c r="R56" s="2128"/>
      <c r="S56" s="2128"/>
      <c r="T56" s="2128"/>
      <c r="U56" s="2128"/>
      <c r="V56" s="2128"/>
      <c r="W56" s="2128"/>
      <c r="X56" s="2128"/>
      <c r="Y56" s="2128"/>
      <c r="Z56" s="2128"/>
      <c r="AA56" s="2128"/>
      <c r="AB56" s="2128"/>
      <c r="AC56" s="2128"/>
      <c r="AD56" s="2128"/>
      <c r="AE56" s="2128"/>
      <c r="AF56" s="2128"/>
      <c r="AG56" s="2128"/>
      <c r="AH56" s="2129"/>
      <c r="AL56" s="2146"/>
      <c r="AM56" s="2109"/>
      <c r="AN56" s="2110"/>
      <c r="AO56" s="2111"/>
      <c r="AP56" s="2150"/>
      <c r="AQ56" s="2151"/>
      <c r="AR56" s="2151"/>
      <c r="AS56" s="2151"/>
      <c r="AT56" s="2152"/>
      <c r="AU56" s="42"/>
      <c r="AV56" s="2128"/>
      <c r="AW56" s="2128"/>
      <c r="AX56" s="2128"/>
      <c r="AY56" s="2128"/>
      <c r="AZ56" s="2128"/>
      <c r="BA56" s="2128"/>
      <c r="BB56" s="2128"/>
      <c r="BC56" s="2128"/>
      <c r="BD56" s="2128"/>
      <c r="BE56" s="2128"/>
      <c r="BF56" s="2128"/>
      <c r="BG56" s="2128"/>
      <c r="BH56" s="2128"/>
      <c r="BI56" s="2128"/>
      <c r="BJ56" s="2128"/>
      <c r="BK56" s="2128"/>
      <c r="BL56" s="2128"/>
      <c r="BM56" s="2128"/>
      <c r="BN56" s="2128"/>
      <c r="BO56" s="2128"/>
      <c r="BP56" s="2128"/>
      <c r="BQ56" s="2128"/>
      <c r="BR56" s="2128"/>
      <c r="BS56" s="2129"/>
    </row>
    <row r="57" spans="1:71" ht="9.9499999999999993" customHeight="1" x14ac:dyDescent="0.15">
      <c r="A57" s="2146"/>
      <c r="B57" s="2109"/>
      <c r="C57" s="2110"/>
      <c r="D57" s="2111"/>
      <c r="E57" s="2136" t="s">
        <v>331</v>
      </c>
      <c r="F57" s="2137"/>
      <c r="G57" s="2137"/>
      <c r="H57" s="2137"/>
      <c r="I57" s="2138"/>
      <c r="K57" s="2126">
        <f>K25</f>
        <v>0</v>
      </c>
      <c r="L57" s="2126"/>
      <c r="M57" s="2142"/>
      <c r="N57" s="2142"/>
      <c r="O57" s="2142"/>
      <c r="P57" s="2142"/>
      <c r="Q57" s="2142"/>
      <c r="R57" s="2142"/>
      <c r="S57" s="2142"/>
      <c r="T57" s="2142"/>
      <c r="U57" s="2142"/>
      <c r="V57" s="2142"/>
      <c r="W57" s="2130" t="s">
        <v>363</v>
      </c>
      <c r="X57" s="2130"/>
      <c r="Y57" s="2130"/>
      <c r="Z57" s="2131"/>
      <c r="AA57" s="2133">
        <f>AA25</f>
        <v>0</v>
      </c>
      <c r="AB57" s="2133"/>
      <c r="AC57" s="2133"/>
      <c r="AD57" s="2133"/>
      <c r="AE57" s="2133"/>
      <c r="AF57" s="2133"/>
      <c r="AG57" s="2133"/>
      <c r="AH57" s="2134"/>
      <c r="AL57" s="2146"/>
      <c r="AM57" s="2109"/>
      <c r="AN57" s="2110"/>
      <c r="AO57" s="2111"/>
      <c r="AP57" s="2136" t="s">
        <v>331</v>
      </c>
      <c r="AQ57" s="2137"/>
      <c r="AR57" s="2137"/>
      <c r="AS57" s="2137"/>
      <c r="AT57" s="2138"/>
      <c r="AV57" s="2126">
        <f>K25</f>
        <v>0</v>
      </c>
      <c r="AW57" s="2126"/>
      <c r="AX57" s="2142"/>
      <c r="AY57" s="2142"/>
      <c r="AZ57" s="2142"/>
      <c r="BA57" s="2142"/>
      <c r="BB57" s="2142"/>
      <c r="BC57" s="2142"/>
      <c r="BD57" s="2142"/>
      <c r="BE57" s="2142"/>
      <c r="BF57" s="2142"/>
      <c r="BG57" s="2142"/>
      <c r="BH57" s="2130" t="s">
        <v>363</v>
      </c>
      <c r="BI57" s="2130"/>
      <c r="BJ57" s="2130"/>
      <c r="BK57" s="2131"/>
      <c r="BL57" s="2133">
        <f>AA25</f>
        <v>0</v>
      </c>
      <c r="BM57" s="2133"/>
      <c r="BN57" s="2133"/>
      <c r="BO57" s="2133"/>
      <c r="BP57" s="2133"/>
      <c r="BQ57" s="2133"/>
      <c r="BR57" s="2133"/>
      <c r="BS57" s="2134"/>
    </row>
    <row r="58" spans="1:71" ht="9.9499999999999993" customHeight="1" thickBot="1" x14ac:dyDescent="0.2">
      <c r="A58" s="2146"/>
      <c r="B58" s="2112"/>
      <c r="C58" s="2113"/>
      <c r="D58" s="2114"/>
      <c r="E58" s="2139"/>
      <c r="F58" s="2140"/>
      <c r="G58" s="2140"/>
      <c r="H58" s="2140"/>
      <c r="I58" s="2141"/>
      <c r="J58" s="72"/>
      <c r="K58" s="2143"/>
      <c r="L58" s="2143"/>
      <c r="M58" s="2143"/>
      <c r="N58" s="2143"/>
      <c r="O58" s="2143"/>
      <c r="P58" s="2143"/>
      <c r="Q58" s="2143"/>
      <c r="R58" s="2143"/>
      <c r="S58" s="2143"/>
      <c r="T58" s="2143"/>
      <c r="U58" s="2143"/>
      <c r="V58" s="2143"/>
      <c r="W58" s="2132"/>
      <c r="X58" s="2132"/>
      <c r="Y58" s="2132"/>
      <c r="Z58" s="2132"/>
      <c r="AA58" s="2132"/>
      <c r="AB58" s="2132"/>
      <c r="AC58" s="2132"/>
      <c r="AD58" s="2132"/>
      <c r="AE58" s="2132"/>
      <c r="AF58" s="2132"/>
      <c r="AG58" s="2132"/>
      <c r="AH58" s="2135"/>
      <c r="AL58" s="2146"/>
      <c r="AM58" s="2112"/>
      <c r="AN58" s="2113"/>
      <c r="AO58" s="2114"/>
      <c r="AP58" s="2139"/>
      <c r="AQ58" s="2140"/>
      <c r="AR58" s="2140"/>
      <c r="AS58" s="2140"/>
      <c r="AT58" s="2141"/>
      <c r="AU58" s="72"/>
      <c r="AV58" s="2143"/>
      <c r="AW58" s="2143"/>
      <c r="AX58" s="2143"/>
      <c r="AY58" s="2143"/>
      <c r="AZ58" s="2143"/>
      <c r="BA58" s="2143"/>
      <c r="BB58" s="2143"/>
      <c r="BC58" s="2143"/>
      <c r="BD58" s="2143"/>
      <c r="BE58" s="2143"/>
      <c r="BF58" s="2143"/>
      <c r="BG58" s="2143"/>
      <c r="BH58" s="2132"/>
      <c r="BI58" s="2132"/>
      <c r="BJ58" s="2132"/>
      <c r="BK58" s="2132"/>
      <c r="BL58" s="2132"/>
      <c r="BM58" s="2132"/>
      <c r="BN58" s="2132"/>
      <c r="BO58" s="2132"/>
      <c r="BP58" s="2132"/>
      <c r="BQ58" s="2132"/>
      <c r="BR58" s="2132"/>
      <c r="BS58" s="2135"/>
    </row>
    <row r="59" spans="1:71" ht="9.9499999999999993" customHeight="1" x14ac:dyDescent="0.15">
      <c r="A59" s="2146"/>
      <c r="B59" s="41"/>
      <c r="C59" s="41"/>
      <c r="D59" s="41"/>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L59" s="2146"/>
      <c r="AM59" s="41"/>
      <c r="AN59" s="41"/>
      <c r="AO59" s="41"/>
      <c r="AP59" s="41"/>
      <c r="AQ59" s="41"/>
      <c r="AR59" s="41"/>
      <c r="AS59" s="41"/>
      <c r="AT59" s="41"/>
      <c r="AU59" s="41"/>
      <c r="AV59" s="41"/>
      <c r="AW59" s="41"/>
      <c r="AX59" s="41"/>
      <c r="AY59" s="41"/>
      <c r="AZ59" s="41"/>
      <c r="BA59" s="41"/>
      <c r="BB59" s="41"/>
      <c r="BC59" s="41"/>
      <c r="BD59" s="41"/>
      <c r="BE59" s="41"/>
      <c r="BF59" s="41"/>
      <c r="BG59" s="41"/>
      <c r="BH59" s="41"/>
      <c r="BI59" s="41"/>
      <c r="BJ59" s="41"/>
      <c r="BK59" s="41"/>
      <c r="BL59" s="41"/>
      <c r="BM59" s="41"/>
      <c r="BN59" s="41"/>
      <c r="BO59" s="41"/>
      <c r="BP59" s="41"/>
      <c r="BQ59" s="41"/>
      <c r="BR59" s="41"/>
      <c r="BS59" s="41"/>
    </row>
    <row r="60" spans="1:71" ht="9.9499999999999993" customHeight="1" x14ac:dyDescent="0.15">
      <c r="AJ60" s="70"/>
    </row>
  </sheetData>
  <mergeCells count="302">
    <mergeCell ref="B6:D7"/>
    <mergeCell ref="E35:AH36"/>
    <mergeCell ref="AP35:BS36"/>
    <mergeCell ref="AY13:BC13"/>
    <mergeCell ref="BD13:BH13"/>
    <mergeCell ref="BI13:BN13"/>
    <mergeCell ref="S15:W15"/>
    <mergeCell ref="E6:F6"/>
    <mergeCell ref="H6:I6"/>
    <mergeCell ref="AM6:AO7"/>
    <mergeCell ref="AP6:AQ6"/>
    <mergeCell ref="AS6:AT6"/>
    <mergeCell ref="AV6:BS7"/>
    <mergeCell ref="E7:I7"/>
    <mergeCell ref="AP7:AT7"/>
    <mergeCell ref="K6:AH7"/>
    <mergeCell ref="AW8:AZ9"/>
    <mergeCell ref="BA8:BS9"/>
    <mergeCell ref="B10:M11"/>
    <mergeCell ref="N10:R11"/>
    <mergeCell ref="S10:W11"/>
    <mergeCell ref="X10:AH10"/>
    <mergeCell ref="AM10:AX11"/>
    <mergeCell ref="AY10:BC11"/>
    <mergeCell ref="AV1:AW2"/>
    <mergeCell ref="AX1:BR2"/>
    <mergeCell ref="E3:I4"/>
    <mergeCell ref="J3:J4"/>
    <mergeCell ref="K3:K4"/>
    <mergeCell ref="L3:L4"/>
    <mergeCell ref="M3:N4"/>
    <mergeCell ref="O3:O4"/>
    <mergeCell ref="P3:P4"/>
    <mergeCell ref="Q3:Q4"/>
    <mergeCell ref="G1:J2"/>
    <mergeCell ref="K1:L2"/>
    <mergeCell ref="M1:AG2"/>
    <mergeCell ref="AR1:AU2"/>
    <mergeCell ref="R3:S4"/>
    <mergeCell ref="T3:T4"/>
    <mergeCell ref="U3:U4"/>
    <mergeCell ref="V3:V4"/>
    <mergeCell ref="W3:W4"/>
    <mergeCell ref="B5:D5"/>
    <mergeCell ref="E5:I5"/>
    <mergeCell ref="K5:AH5"/>
    <mergeCell ref="AM5:AO5"/>
    <mergeCell ref="AP5:AT5"/>
    <mergeCell ref="AV5:BS5"/>
    <mergeCell ref="AZ3:AZ4"/>
    <mergeCell ref="BA3:BA4"/>
    <mergeCell ref="BB3:BB4"/>
    <mergeCell ref="BC3:BD4"/>
    <mergeCell ref="BE3:BE4"/>
    <mergeCell ref="BF3:BF4"/>
    <mergeCell ref="X3:AH4"/>
    <mergeCell ref="AP3:AT4"/>
    <mergeCell ref="AU3:AU4"/>
    <mergeCell ref="AV3:AV4"/>
    <mergeCell ref="AW3:AW4"/>
    <mergeCell ref="AX3:AY4"/>
    <mergeCell ref="BG3:BG4"/>
    <mergeCell ref="BH3:BH4"/>
    <mergeCell ref="BI3:BS4"/>
    <mergeCell ref="BO13:BS13"/>
    <mergeCell ref="BD10:BH11"/>
    <mergeCell ref="BI10:BS10"/>
    <mergeCell ref="E8:I9"/>
    <mergeCell ref="J8:K9"/>
    <mergeCell ref="L8:O9"/>
    <mergeCell ref="P8:AH9"/>
    <mergeCell ref="AP8:AT9"/>
    <mergeCell ref="AU8:AV9"/>
    <mergeCell ref="X11:AC11"/>
    <mergeCell ref="AD11:AH11"/>
    <mergeCell ref="BI11:BN11"/>
    <mergeCell ref="BO11:BS11"/>
    <mergeCell ref="AM14:AX15"/>
    <mergeCell ref="AZ14:BB14"/>
    <mergeCell ref="N15:R15"/>
    <mergeCell ref="X15:AC15"/>
    <mergeCell ref="AD15:AH15"/>
    <mergeCell ref="AY15:BC15"/>
    <mergeCell ref="BD15:BH15"/>
    <mergeCell ref="B12:M13"/>
    <mergeCell ref="O12:Q12"/>
    <mergeCell ref="AM12:AX13"/>
    <mergeCell ref="AZ12:BB12"/>
    <mergeCell ref="N13:R13"/>
    <mergeCell ref="X13:AC13"/>
    <mergeCell ref="S13:W13"/>
    <mergeCell ref="AD13:AH13"/>
    <mergeCell ref="BI15:BN15"/>
    <mergeCell ref="BO15:BS15"/>
    <mergeCell ref="B16:M17"/>
    <mergeCell ref="O16:Q16"/>
    <mergeCell ref="AM16:AX17"/>
    <mergeCell ref="AZ16:BB16"/>
    <mergeCell ref="BF19:BL19"/>
    <mergeCell ref="N17:R17"/>
    <mergeCell ref="S17:W17"/>
    <mergeCell ref="X17:AC17"/>
    <mergeCell ref="AD17:AH17"/>
    <mergeCell ref="AY17:BC17"/>
    <mergeCell ref="BD17:BH17"/>
    <mergeCell ref="BI17:BN17"/>
    <mergeCell ref="BO17:BS17"/>
    <mergeCell ref="AM19:AU19"/>
    <mergeCell ref="AW19:BB19"/>
    <mergeCell ref="BC19:BD19"/>
    <mergeCell ref="BE18:BL18"/>
    <mergeCell ref="BM18:BS18"/>
    <mergeCell ref="BN19:BS19"/>
    <mergeCell ref="AW18:BD18"/>
    <mergeCell ref="B14:M15"/>
    <mergeCell ref="O14:Q14"/>
    <mergeCell ref="A18:A27"/>
    <mergeCell ref="B18:K18"/>
    <mergeCell ref="L18:S18"/>
    <mergeCell ref="T18:AA18"/>
    <mergeCell ref="AB18:AH18"/>
    <mergeCell ref="B19:J19"/>
    <mergeCell ref="E25:I26"/>
    <mergeCell ref="B20:D20"/>
    <mergeCell ref="E20:AH20"/>
    <mergeCell ref="L19:Q19"/>
    <mergeCell ref="B21:D26"/>
    <mergeCell ref="E21:I22"/>
    <mergeCell ref="J21:J22"/>
    <mergeCell ref="V21:V22"/>
    <mergeCell ref="W21:W22"/>
    <mergeCell ref="E23:I24"/>
    <mergeCell ref="AM20:AO20"/>
    <mergeCell ref="T21:T22"/>
    <mergeCell ref="R19:S19"/>
    <mergeCell ref="AP20:BS20"/>
    <mergeCell ref="U21:U22"/>
    <mergeCell ref="M21:N22"/>
    <mergeCell ref="X21:Y22"/>
    <mergeCell ref="Z21:AH22"/>
    <mergeCell ref="AM21:AO26"/>
    <mergeCell ref="AL18:AL27"/>
    <mergeCell ref="AM18:AV18"/>
    <mergeCell ref="AP21:AT22"/>
    <mergeCell ref="K25:V26"/>
    <mergeCell ref="W25:Z26"/>
    <mergeCell ref="U19:AA19"/>
    <mergeCell ref="AC19:AH19"/>
    <mergeCell ref="BI21:BJ22"/>
    <mergeCell ref="BK21:BS22"/>
    <mergeCell ref="K23:AH24"/>
    <mergeCell ref="AP23:AT24"/>
    <mergeCell ref="AV23:BS24"/>
    <mergeCell ref="BB21:BB22"/>
    <mergeCell ref="BC21:BD22"/>
    <mergeCell ref="BE21:BE22"/>
    <mergeCell ref="BF21:BF22"/>
    <mergeCell ref="K21:K22"/>
    <mergeCell ref="L21:L22"/>
    <mergeCell ref="BG21:BG22"/>
    <mergeCell ref="BH21:BH22"/>
    <mergeCell ref="AU21:AU22"/>
    <mergeCell ref="AV21:AV22"/>
    <mergeCell ref="AW21:AW22"/>
    <mergeCell ref="AX21:AY22"/>
    <mergeCell ref="AZ21:AZ22"/>
    <mergeCell ref="BA21:BA22"/>
    <mergeCell ref="Q21:Q22"/>
    <mergeCell ref="R21:S22"/>
    <mergeCell ref="O21:O22"/>
    <mergeCell ref="P21:P22"/>
    <mergeCell ref="AV37:BS37"/>
    <mergeCell ref="BQ28:BS28"/>
    <mergeCell ref="G33:J34"/>
    <mergeCell ref="K33:L34"/>
    <mergeCell ref="M33:AG34"/>
    <mergeCell ref="AR33:AU34"/>
    <mergeCell ref="AV33:AW34"/>
    <mergeCell ref="AX33:BR34"/>
    <mergeCell ref="AV25:BG26"/>
    <mergeCell ref="BH25:BK26"/>
    <mergeCell ref="BL25:BS26"/>
    <mergeCell ref="B28:J28"/>
    <mergeCell ref="L28:T28"/>
    <mergeCell ref="V28:AD28"/>
    <mergeCell ref="AF28:AH28"/>
    <mergeCell ref="AM28:AU28"/>
    <mergeCell ref="AW28:BE28"/>
    <mergeCell ref="BG28:BO28"/>
    <mergeCell ref="AA25:AH26"/>
    <mergeCell ref="AP25:AT26"/>
    <mergeCell ref="B38:D39"/>
    <mergeCell ref="E38:F38"/>
    <mergeCell ref="H38:I38"/>
    <mergeCell ref="K38:AH39"/>
    <mergeCell ref="AM38:AO39"/>
    <mergeCell ref="AP38:AQ38"/>
    <mergeCell ref="B37:D37"/>
    <mergeCell ref="E37:I37"/>
    <mergeCell ref="K37:AH37"/>
    <mergeCell ref="AM37:AO37"/>
    <mergeCell ref="AP37:AT37"/>
    <mergeCell ref="AS38:AT38"/>
    <mergeCell ref="AV38:BS39"/>
    <mergeCell ref="E39:I39"/>
    <mergeCell ref="AP39:AT39"/>
    <mergeCell ref="E40:I41"/>
    <mergeCell ref="J40:K41"/>
    <mergeCell ref="L40:O41"/>
    <mergeCell ref="P40:AH41"/>
    <mergeCell ref="AP40:AT41"/>
    <mergeCell ref="AU40:AV41"/>
    <mergeCell ref="B44:M45"/>
    <mergeCell ref="O44:Q44"/>
    <mergeCell ref="AM44:AX45"/>
    <mergeCell ref="AZ44:BB44"/>
    <mergeCell ref="N45:R45"/>
    <mergeCell ref="S45:W45"/>
    <mergeCell ref="AW40:AZ41"/>
    <mergeCell ref="BA40:BS41"/>
    <mergeCell ref="B42:M43"/>
    <mergeCell ref="N42:R43"/>
    <mergeCell ref="S42:W43"/>
    <mergeCell ref="X42:AH42"/>
    <mergeCell ref="AM42:AX43"/>
    <mergeCell ref="AY42:BC43"/>
    <mergeCell ref="BD42:BH43"/>
    <mergeCell ref="BI42:BS42"/>
    <mergeCell ref="X45:AC45"/>
    <mergeCell ref="AD45:AH45"/>
    <mergeCell ref="AY45:BC45"/>
    <mergeCell ref="BD45:BH45"/>
    <mergeCell ref="BI45:BN45"/>
    <mergeCell ref="BO45:BS45"/>
    <mergeCell ref="X43:AC43"/>
    <mergeCell ref="AD43:AH43"/>
    <mergeCell ref="BI43:BN43"/>
    <mergeCell ref="BO43:BS43"/>
    <mergeCell ref="B52:D52"/>
    <mergeCell ref="U51:AA51"/>
    <mergeCell ref="BD47:BH47"/>
    <mergeCell ref="BI47:BN47"/>
    <mergeCell ref="BO47:BS47"/>
    <mergeCell ref="B48:M49"/>
    <mergeCell ref="O48:Q48"/>
    <mergeCell ref="AM48:AX49"/>
    <mergeCell ref="AZ48:BB48"/>
    <mergeCell ref="N49:R49"/>
    <mergeCell ref="S49:W49"/>
    <mergeCell ref="X49:AC49"/>
    <mergeCell ref="B46:M47"/>
    <mergeCell ref="O46:Q46"/>
    <mergeCell ref="AM46:AX47"/>
    <mergeCell ref="AZ46:BB46"/>
    <mergeCell ref="N47:R47"/>
    <mergeCell ref="S47:W47"/>
    <mergeCell ref="X47:AC47"/>
    <mergeCell ref="AD47:AH47"/>
    <mergeCell ref="AY47:BC47"/>
    <mergeCell ref="BF51:BL51"/>
    <mergeCell ref="E57:I58"/>
    <mergeCell ref="K57:V58"/>
    <mergeCell ref="W57:Z58"/>
    <mergeCell ref="AA57:AH58"/>
    <mergeCell ref="AP57:AT58"/>
    <mergeCell ref="AV57:BG58"/>
    <mergeCell ref="AM51:AU51"/>
    <mergeCell ref="A50:A59"/>
    <mergeCell ref="L50:S50"/>
    <mergeCell ref="T50:AA50"/>
    <mergeCell ref="AB50:AH50"/>
    <mergeCell ref="AL50:AL59"/>
    <mergeCell ref="E55:I56"/>
    <mergeCell ref="K55:AH56"/>
    <mergeCell ref="AP55:AT56"/>
    <mergeCell ref="AC51:AH51"/>
    <mergeCell ref="B50:K50"/>
    <mergeCell ref="R51:S51"/>
    <mergeCell ref="E52:AH52"/>
    <mergeCell ref="B53:D58"/>
    <mergeCell ref="E53:AH54"/>
    <mergeCell ref="AW51:BB51"/>
    <mergeCell ref="B51:J51"/>
    <mergeCell ref="L51:Q51"/>
    <mergeCell ref="BN51:BS51"/>
    <mergeCell ref="BC51:BD51"/>
    <mergeCell ref="AM53:AO58"/>
    <mergeCell ref="AP53:BS54"/>
    <mergeCell ref="AM52:AO52"/>
    <mergeCell ref="AP52:BS52"/>
    <mergeCell ref="AV55:BS56"/>
    <mergeCell ref="BH57:BK58"/>
    <mergeCell ref="BL57:BS58"/>
    <mergeCell ref="BI49:BN49"/>
    <mergeCell ref="BM50:BS50"/>
    <mergeCell ref="AD49:AH49"/>
    <mergeCell ref="AY49:BC49"/>
    <mergeCell ref="BD49:BH49"/>
    <mergeCell ref="BO49:BS49"/>
    <mergeCell ref="AM50:AV50"/>
    <mergeCell ref="AW50:BD50"/>
    <mergeCell ref="BE50:BL50"/>
  </mergeCells>
  <phoneticPr fontId="3"/>
  <dataValidations count="1">
    <dataValidation imeMode="on" allowBlank="1" showInputMessage="1" showErrorMessage="1" sqref="J8 AV57:AW57 B20 K23:R23 AV55:BC55 AU8 AM20 K55:R55 AV25:AW25 K57:L57 J40 K37:AH39 K25:L25 B52 K5:AH7 AV23:BC23 AV5:BS7 AU40 AV37:BS39 AM52" xr:uid="{00000000-0002-0000-0500-000000000000}"/>
  </dataValidations>
  <pageMargins left="0.4" right="0.38" top="0.4" bottom="0.33" header="0.28999999999999998" footer="0.28000000000000003"/>
  <pageSetup paperSize="9" scale="8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autoPageBreaks="0" fitToPage="1"/>
  </sheetPr>
  <dimension ref="A1:CL60"/>
  <sheetViews>
    <sheetView showGridLines="0" showRowColHeaders="0" showZeros="0" workbookViewId="0">
      <selection activeCell="CP41" sqref="CP41"/>
    </sheetView>
  </sheetViews>
  <sheetFormatPr defaultColWidth="9" defaultRowHeight="13.5" x14ac:dyDescent="0.15"/>
  <cols>
    <col min="1" max="1" width="2.625" style="45" customWidth="1"/>
    <col min="2" max="2" width="2.125" style="45" customWidth="1"/>
    <col min="3" max="4" width="1.5" style="45" customWidth="1"/>
    <col min="5" max="7" width="1.625" style="45" customWidth="1"/>
    <col min="8" max="9" width="1.5" style="45" customWidth="1"/>
    <col min="10" max="20" width="2.625" style="45" customWidth="1"/>
    <col min="21" max="22" width="1.375" style="45" customWidth="1"/>
    <col min="23" max="23" width="0.75" style="45" customWidth="1"/>
    <col min="24" max="24" width="2" style="45" customWidth="1"/>
    <col min="25" max="30" width="1" style="45" customWidth="1"/>
    <col min="31" max="31" width="1.5" style="45" customWidth="1"/>
    <col min="32" max="32" width="0.375" style="45" customWidth="1"/>
    <col min="33" max="40" width="2" style="45" customWidth="1"/>
    <col min="41" max="41" width="2.125" style="45" customWidth="1"/>
    <col min="42" max="42" width="4.125" style="45" customWidth="1"/>
    <col min="43" max="43" width="4.625" style="45" customWidth="1"/>
    <col min="44" max="44" width="2.625" style="45" customWidth="1"/>
    <col min="45" max="45" width="2.125" style="45" customWidth="1"/>
    <col min="46" max="47" width="1.5" style="45" customWidth="1"/>
    <col min="48" max="50" width="1.625" style="45" customWidth="1"/>
    <col min="51" max="52" width="1.5" style="45" customWidth="1"/>
    <col min="53" max="53" width="2.5" style="45" customWidth="1"/>
    <col min="54" max="63" width="2.625" style="45" customWidth="1"/>
    <col min="64" max="65" width="1.375" style="45" customWidth="1"/>
    <col min="66" max="66" width="0.75" style="45" customWidth="1"/>
    <col min="67" max="67" width="2" style="45" customWidth="1"/>
    <col min="68" max="73" width="1" style="45" customWidth="1"/>
    <col min="74" max="74" width="1.5" style="45" customWidth="1"/>
    <col min="75" max="75" width="0.375" style="45" customWidth="1"/>
    <col min="76" max="83" width="2" style="45" customWidth="1"/>
    <col min="84" max="84" width="2.125" style="45" customWidth="1"/>
    <col min="85" max="85" width="9" style="45"/>
    <col min="86" max="86" width="10.625" style="45" hidden="1" customWidth="1"/>
    <col min="87" max="88" width="15.625" style="45" hidden="1" customWidth="1"/>
    <col min="89" max="89" width="14.375" style="45" hidden="1" customWidth="1"/>
    <col min="90" max="90" width="27.875" style="45" hidden="1" customWidth="1"/>
    <col min="91" max="91" width="0" style="45" hidden="1" customWidth="1"/>
    <col min="92" max="16384" width="9" style="45"/>
  </cols>
  <sheetData>
    <row r="1" spans="2:89" ht="9.9499999999999993" customHeight="1" x14ac:dyDescent="0.15">
      <c r="B1" s="175"/>
      <c r="C1" s="175"/>
      <c r="D1" s="175"/>
      <c r="E1" s="175"/>
      <c r="F1" s="175"/>
      <c r="G1" s="2399" t="s">
        <v>591</v>
      </c>
      <c r="H1" s="2399"/>
      <c r="I1" s="2399"/>
      <c r="J1" s="2399"/>
      <c r="K1" s="2054">
        <v>7</v>
      </c>
      <c r="L1" s="2054"/>
      <c r="M1" s="2400" t="s">
        <v>517</v>
      </c>
      <c r="N1" s="2400"/>
      <c r="O1" s="2400"/>
      <c r="P1" s="2400"/>
      <c r="Q1" s="2400"/>
      <c r="R1" s="2400"/>
      <c r="S1" s="2400"/>
      <c r="T1" s="2400"/>
      <c r="U1" s="2400"/>
      <c r="V1" s="2400"/>
      <c r="W1" s="2400"/>
      <c r="X1" s="2400"/>
      <c r="Y1" s="2400"/>
      <c r="Z1" s="2400"/>
      <c r="AA1" s="2400"/>
      <c r="AB1" s="2400"/>
      <c r="AC1" s="2400"/>
      <c r="AD1" s="2400"/>
      <c r="AE1" s="2400"/>
      <c r="AF1" s="2400"/>
      <c r="AG1" s="2400"/>
      <c r="AH1" s="2400"/>
      <c r="AI1" s="2400"/>
      <c r="AJ1" s="2400"/>
      <c r="AK1" s="367"/>
      <c r="AP1" s="70"/>
      <c r="AS1" s="175"/>
      <c r="AT1" s="175"/>
      <c r="AU1" s="175"/>
      <c r="AV1" s="175"/>
      <c r="AW1" s="175"/>
      <c r="AX1" s="2399" t="s">
        <v>591</v>
      </c>
      <c r="AY1" s="2399"/>
      <c r="AZ1" s="2399"/>
      <c r="BA1" s="2399"/>
      <c r="BB1" s="2054">
        <v>7</v>
      </c>
      <c r="BC1" s="2054"/>
      <c r="BD1" s="2400" t="s">
        <v>517</v>
      </c>
      <c r="BE1" s="2400"/>
      <c r="BF1" s="2400"/>
      <c r="BG1" s="2400"/>
      <c r="BH1" s="2400"/>
      <c r="BI1" s="2400"/>
      <c r="BJ1" s="2400"/>
      <c r="BK1" s="2400"/>
      <c r="BL1" s="2400"/>
      <c r="BM1" s="2400"/>
      <c r="BN1" s="2400"/>
      <c r="BO1" s="2400"/>
      <c r="BP1" s="2400"/>
      <c r="BQ1" s="2400"/>
      <c r="BR1" s="2400"/>
      <c r="BS1" s="2400"/>
      <c r="BT1" s="2400"/>
      <c r="BU1" s="2400"/>
      <c r="BV1" s="2400"/>
      <c r="BW1" s="2400"/>
      <c r="BX1" s="2400"/>
      <c r="BY1" s="2400"/>
      <c r="BZ1" s="2400"/>
      <c r="CA1" s="2400"/>
      <c r="CB1" s="367"/>
    </row>
    <row r="2" spans="2:89" ht="8.1" customHeight="1" thickBot="1" x14ac:dyDescent="0.2">
      <c r="B2" s="175"/>
      <c r="C2" s="175"/>
      <c r="D2" s="175"/>
      <c r="E2" s="175"/>
      <c r="F2" s="175"/>
      <c r="G2" s="2399"/>
      <c r="H2" s="2399"/>
      <c r="I2" s="2399"/>
      <c r="J2" s="2399"/>
      <c r="K2" s="2055"/>
      <c r="L2" s="2055"/>
      <c r="M2" s="2400"/>
      <c r="N2" s="2400"/>
      <c r="O2" s="2400"/>
      <c r="P2" s="2400"/>
      <c r="Q2" s="2400"/>
      <c r="R2" s="2400"/>
      <c r="S2" s="2400"/>
      <c r="T2" s="2400"/>
      <c r="U2" s="2400"/>
      <c r="V2" s="2400"/>
      <c r="W2" s="2400"/>
      <c r="X2" s="2400"/>
      <c r="Y2" s="2400"/>
      <c r="Z2" s="2400"/>
      <c r="AA2" s="2400"/>
      <c r="AB2" s="2400"/>
      <c r="AC2" s="2400"/>
      <c r="AD2" s="2400"/>
      <c r="AE2" s="2400"/>
      <c r="AF2" s="2400"/>
      <c r="AG2" s="2400"/>
      <c r="AH2" s="2400"/>
      <c r="AI2" s="2400"/>
      <c r="AJ2" s="2400"/>
      <c r="AK2" s="367"/>
      <c r="AO2" s="2461" t="s">
        <v>512</v>
      </c>
      <c r="AS2" s="175"/>
      <c r="AT2" s="175"/>
      <c r="AU2" s="175"/>
      <c r="AV2" s="175"/>
      <c r="AW2" s="175"/>
      <c r="AX2" s="2399"/>
      <c r="AY2" s="2399"/>
      <c r="AZ2" s="2399"/>
      <c r="BA2" s="2399"/>
      <c r="BB2" s="2055"/>
      <c r="BC2" s="2055"/>
      <c r="BD2" s="2400"/>
      <c r="BE2" s="2400"/>
      <c r="BF2" s="2400"/>
      <c r="BG2" s="2400"/>
      <c r="BH2" s="2400"/>
      <c r="BI2" s="2400"/>
      <c r="BJ2" s="2400"/>
      <c r="BK2" s="2400"/>
      <c r="BL2" s="2400"/>
      <c r="BM2" s="2400"/>
      <c r="BN2" s="2400"/>
      <c r="BO2" s="2400"/>
      <c r="BP2" s="2400"/>
      <c r="BQ2" s="2400"/>
      <c r="BR2" s="2400"/>
      <c r="BS2" s="2400"/>
      <c r="BT2" s="2400"/>
      <c r="BU2" s="2400"/>
      <c r="BV2" s="2400"/>
      <c r="BW2" s="2400"/>
      <c r="BX2" s="2400"/>
      <c r="BY2" s="2400"/>
      <c r="BZ2" s="2400"/>
      <c r="CA2" s="2400"/>
      <c r="CB2" s="367"/>
      <c r="CF2" s="2461" t="s">
        <v>512</v>
      </c>
    </row>
    <row r="3" spans="2:89" ht="14.1" customHeight="1" x14ac:dyDescent="0.15">
      <c r="B3" s="2403" t="s">
        <v>94</v>
      </c>
      <c r="C3" s="2404"/>
      <c r="D3" s="2405"/>
      <c r="E3" s="2304" t="s">
        <v>328</v>
      </c>
      <c r="F3" s="2305"/>
      <c r="G3" s="2305"/>
      <c r="H3" s="2305"/>
      <c r="I3" s="2306"/>
      <c r="J3" s="143" t="s">
        <v>504</v>
      </c>
      <c r="K3" s="2307"/>
      <c r="L3" s="2307"/>
      <c r="M3" s="2307"/>
      <c r="N3" s="2307"/>
      <c r="O3" s="2307"/>
      <c r="P3" s="2307"/>
      <c r="Q3" s="2307"/>
      <c r="R3" s="2307"/>
      <c r="S3" s="2307"/>
      <c r="T3" s="2307"/>
      <c r="U3" s="2307"/>
      <c r="V3" s="2307"/>
      <c r="W3" s="2307"/>
      <c r="X3" s="2307"/>
      <c r="Y3" s="2307"/>
      <c r="Z3" s="2307"/>
      <c r="AA3" s="2307"/>
      <c r="AB3" s="2307"/>
      <c r="AC3" s="2307"/>
      <c r="AD3" s="2307"/>
      <c r="AE3" s="2307"/>
      <c r="AF3" s="2307"/>
      <c r="AG3" s="2307"/>
      <c r="AH3" s="2307"/>
      <c r="AI3" s="2307"/>
      <c r="AJ3" s="2307"/>
      <c r="AK3" s="2307"/>
      <c r="AL3" s="2307"/>
      <c r="AM3" s="2307"/>
      <c r="AN3" s="2308"/>
      <c r="AO3" s="2461"/>
      <c r="AS3" s="2403" t="s">
        <v>94</v>
      </c>
      <c r="AT3" s="2404"/>
      <c r="AU3" s="2405"/>
      <c r="AV3" s="2304" t="s">
        <v>328</v>
      </c>
      <c r="AW3" s="2305"/>
      <c r="AX3" s="2305"/>
      <c r="AY3" s="2305"/>
      <c r="AZ3" s="2306"/>
      <c r="BA3" s="143" t="s">
        <v>504</v>
      </c>
      <c r="BB3" s="2307">
        <f>K3</f>
        <v>0</v>
      </c>
      <c r="BC3" s="2307"/>
      <c r="BD3" s="2307"/>
      <c r="BE3" s="2307"/>
      <c r="BF3" s="2307"/>
      <c r="BG3" s="2307"/>
      <c r="BH3" s="2307"/>
      <c r="BI3" s="2307"/>
      <c r="BJ3" s="2307"/>
      <c r="BK3" s="2307"/>
      <c r="BL3" s="2307"/>
      <c r="BM3" s="2307"/>
      <c r="BN3" s="2307"/>
      <c r="BO3" s="2307"/>
      <c r="BP3" s="2307"/>
      <c r="BQ3" s="2307"/>
      <c r="BR3" s="2307"/>
      <c r="BS3" s="2307"/>
      <c r="BT3" s="2307"/>
      <c r="BU3" s="2307"/>
      <c r="BV3" s="2307"/>
      <c r="BW3" s="2307"/>
      <c r="BX3" s="2307"/>
      <c r="BY3" s="2307"/>
      <c r="BZ3" s="2307"/>
      <c r="CA3" s="2307"/>
      <c r="CB3" s="2307"/>
      <c r="CC3" s="2307"/>
      <c r="CD3" s="2307"/>
      <c r="CE3" s="2308"/>
      <c r="CF3" s="2461"/>
    </row>
    <row r="4" spans="2:89" ht="12.95" customHeight="1" x14ac:dyDescent="0.15">
      <c r="B4" s="2406"/>
      <c r="C4" s="2407"/>
      <c r="D4" s="2408"/>
      <c r="E4" s="2150"/>
      <c r="F4" s="2151"/>
      <c r="G4" s="2151"/>
      <c r="H4" s="2151"/>
      <c r="I4" s="2152"/>
      <c r="J4" s="145"/>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8"/>
      <c r="AK4" s="2128"/>
      <c r="AL4" s="2128"/>
      <c r="AM4" s="2128"/>
      <c r="AN4" s="2129"/>
      <c r="AO4" s="2461"/>
      <c r="AS4" s="2406"/>
      <c r="AT4" s="2407"/>
      <c r="AU4" s="2408"/>
      <c r="AV4" s="2150"/>
      <c r="AW4" s="2151"/>
      <c r="AX4" s="2151"/>
      <c r="AY4" s="2151"/>
      <c r="AZ4" s="2152"/>
      <c r="BA4" s="145"/>
      <c r="BB4" s="2128"/>
      <c r="BC4" s="2128"/>
      <c r="BD4" s="2128"/>
      <c r="BE4" s="2128"/>
      <c r="BF4" s="2128"/>
      <c r="BG4" s="2128"/>
      <c r="BH4" s="2128"/>
      <c r="BI4" s="2128"/>
      <c r="BJ4" s="2128"/>
      <c r="BK4" s="2128"/>
      <c r="BL4" s="2128"/>
      <c r="BM4" s="2128"/>
      <c r="BN4" s="2128"/>
      <c r="BO4" s="2128"/>
      <c r="BP4" s="2128"/>
      <c r="BQ4" s="2128"/>
      <c r="BR4" s="2128"/>
      <c r="BS4" s="2128"/>
      <c r="BT4" s="2128"/>
      <c r="BU4" s="2128"/>
      <c r="BV4" s="2128"/>
      <c r="BW4" s="2128"/>
      <c r="BX4" s="2128"/>
      <c r="BY4" s="2128"/>
      <c r="BZ4" s="2128"/>
      <c r="CA4" s="2128"/>
      <c r="CB4" s="2128"/>
      <c r="CC4" s="2128"/>
      <c r="CD4" s="2128"/>
      <c r="CE4" s="2129"/>
      <c r="CF4" s="2461"/>
    </row>
    <row r="5" spans="2:89" ht="9.9499999999999993" customHeight="1" x14ac:dyDescent="0.15">
      <c r="B5" s="2415" t="s">
        <v>95</v>
      </c>
      <c r="C5" s="2416"/>
      <c r="D5" s="2417"/>
      <c r="E5" s="2136" t="s">
        <v>331</v>
      </c>
      <c r="F5" s="2137"/>
      <c r="G5" s="2137"/>
      <c r="H5" s="2137"/>
      <c r="I5" s="2138"/>
      <c r="K5" s="2126"/>
      <c r="L5" s="2126"/>
      <c r="M5" s="2126"/>
      <c r="N5" s="2126"/>
      <c r="O5" s="2126"/>
      <c r="P5" s="2126"/>
      <c r="Q5" s="2126"/>
      <c r="R5" s="2126"/>
      <c r="S5" s="2126"/>
      <c r="T5" s="2126"/>
      <c r="U5" s="2126"/>
      <c r="V5" s="2126"/>
      <c r="W5" s="2126"/>
      <c r="X5" s="2437" t="s">
        <v>506</v>
      </c>
      <c r="Y5" s="2438"/>
      <c r="Z5" s="2438"/>
      <c r="AA5" s="2438"/>
      <c r="AB5" s="2438"/>
      <c r="AC5" s="2438"/>
      <c r="AD5" s="2438"/>
      <c r="AE5" s="2438"/>
      <c r="AF5" s="2438"/>
      <c r="AG5" s="2438"/>
      <c r="AH5" s="2438"/>
      <c r="AI5" s="2438"/>
      <c r="AJ5" s="2438"/>
      <c r="AK5" s="2438"/>
      <c r="AL5" s="2438"/>
      <c r="AM5" s="2438"/>
      <c r="AN5" s="2439"/>
      <c r="AO5" s="2462"/>
      <c r="AS5" s="2415" t="s">
        <v>95</v>
      </c>
      <c r="AT5" s="2416"/>
      <c r="AU5" s="2417"/>
      <c r="AV5" s="2136" t="s">
        <v>331</v>
      </c>
      <c r="AW5" s="2137"/>
      <c r="AX5" s="2137"/>
      <c r="AY5" s="2137"/>
      <c r="AZ5" s="2138"/>
      <c r="BB5" s="2126">
        <f>K5</f>
        <v>0</v>
      </c>
      <c r="BC5" s="2126"/>
      <c r="BD5" s="2126"/>
      <c r="BE5" s="2126"/>
      <c r="BF5" s="2126"/>
      <c r="BG5" s="2126"/>
      <c r="BH5" s="2126"/>
      <c r="BI5" s="2126"/>
      <c r="BJ5" s="2126"/>
      <c r="BK5" s="2126"/>
      <c r="BL5" s="2126"/>
      <c r="BM5" s="2126"/>
      <c r="BN5" s="2126"/>
      <c r="BO5" s="2437" t="s">
        <v>506</v>
      </c>
      <c r="BP5" s="2438"/>
      <c r="BQ5" s="2438"/>
      <c r="BR5" s="2438"/>
      <c r="BS5" s="2438"/>
      <c r="BT5" s="2438"/>
      <c r="BU5" s="2438"/>
      <c r="BV5" s="2438"/>
      <c r="BW5" s="2438"/>
      <c r="BX5" s="2438"/>
      <c r="BY5" s="2438"/>
      <c r="BZ5" s="2438"/>
      <c r="CA5" s="2438"/>
      <c r="CB5" s="2438"/>
      <c r="CC5" s="2438"/>
      <c r="CD5" s="2438"/>
      <c r="CE5" s="2439"/>
      <c r="CF5" s="2462"/>
    </row>
    <row r="6" spans="2:89" ht="6" customHeight="1" x14ac:dyDescent="0.15">
      <c r="B6" s="2415"/>
      <c r="C6" s="2416"/>
      <c r="D6" s="2417"/>
      <c r="E6" s="2295"/>
      <c r="F6" s="2296"/>
      <c r="G6" s="2296"/>
      <c r="H6" s="2296"/>
      <c r="I6" s="2297"/>
      <c r="K6" s="2126"/>
      <c r="L6" s="2126"/>
      <c r="M6" s="2126"/>
      <c r="N6" s="2126"/>
      <c r="O6" s="2126"/>
      <c r="P6" s="2126"/>
      <c r="Q6" s="2126"/>
      <c r="R6" s="2126"/>
      <c r="S6" s="2126"/>
      <c r="T6" s="2126"/>
      <c r="U6" s="2126"/>
      <c r="V6" s="2126"/>
      <c r="W6" s="2126"/>
      <c r="X6" s="2409" t="s">
        <v>92</v>
      </c>
      <c r="Y6" s="2411" t="s">
        <v>92</v>
      </c>
      <c r="Z6" s="2412"/>
      <c r="AA6" s="2411" t="s">
        <v>92</v>
      </c>
      <c r="AB6" s="2422"/>
      <c r="AC6" s="2411" t="s">
        <v>92</v>
      </c>
      <c r="AD6" s="2412"/>
      <c r="AE6" s="2411" t="s">
        <v>92</v>
      </c>
      <c r="AF6" s="2412"/>
      <c r="AG6" s="2431" t="s">
        <v>92</v>
      </c>
      <c r="AH6" s="2433" t="s">
        <v>92</v>
      </c>
      <c r="AI6" s="2433" t="s">
        <v>92</v>
      </c>
      <c r="AJ6" s="2429" t="s">
        <v>92</v>
      </c>
      <c r="AK6" s="2431" t="s">
        <v>92</v>
      </c>
      <c r="AL6" s="2433" t="s">
        <v>92</v>
      </c>
      <c r="AM6" s="2433" t="s">
        <v>92</v>
      </c>
      <c r="AN6" s="2427" t="s">
        <v>92</v>
      </c>
      <c r="AO6" s="2462"/>
      <c r="AS6" s="2415"/>
      <c r="AT6" s="2416"/>
      <c r="AU6" s="2417"/>
      <c r="AV6" s="2295"/>
      <c r="AW6" s="2296"/>
      <c r="AX6" s="2296"/>
      <c r="AY6" s="2296"/>
      <c r="AZ6" s="2297"/>
      <c r="BB6" s="2126"/>
      <c r="BC6" s="2126"/>
      <c r="BD6" s="2126"/>
      <c r="BE6" s="2126"/>
      <c r="BF6" s="2126"/>
      <c r="BG6" s="2126"/>
      <c r="BH6" s="2126"/>
      <c r="BI6" s="2126"/>
      <c r="BJ6" s="2126"/>
      <c r="BK6" s="2126"/>
      <c r="BL6" s="2126"/>
      <c r="BM6" s="2126"/>
      <c r="BN6" s="2126"/>
      <c r="BO6" s="2409" t="str">
        <f>X6</f>
        <v/>
      </c>
      <c r="BP6" s="2411" t="str">
        <f>Y6</f>
        <v/>
      </c>
      <c r="BQ6" s="2412"/>
      <c r="BR6" s="2411" t="str">
        <f>AA6</f>
        <v/>
      </c>
      <c r="BS6" s="2422"/>
      <c r="BT6" s="2411" t="str">
        <f>AC6</f>
        <v/>
      </c>
      <c r="BU6" s="2412"/>
      <c r="BV6" s="2411" t="str">
        <f>AE6</f>
        <v/>
      </c>
      <c r="BW6" s="2412"/>
      <c r="BX6" s="2431" t="str">
        <f t="shared" ref="BX6:CE6" si="0">AG6</f>
        <v/>
      </c>
      <c r="BY6" s="2433" t="str">
        <f t="shared" si="0"/>
        <v/>
      </c>
      <c r="BZ6" s="2433" t="str">
        <f t="shared" si="0"/>
        <v/>
      </c>
      <c r="CA6" s="2429" t="str">
        <f t="shared" si="0"/>
        <v/>
      </c>
      <c r="CB6" s="2431" t="str">
        <f t="shared" si="0"/>
        <v/>
      </c>
      <c r="CC6" s="2433" t="str">
        <f t="shared" si="0"/>
        <v/>
      </c>
      <c r="CD6" s="2433" t="str">
        <f t="shared" si="0"/>
        <v/>
      </c>
      <c r="CE6" s="2427" t="str">
        <f t="shared" si="0"/>
        <v/>
      </c>
      <c r="CF6" s="2462"/>
    </row>
    <row r="7" spans="2:89" ht="11.1" customHeight="1" thickBot="1" x14ac:dyDescent="0.2">
      <c r="B7" s="2418"/>
      <c r="C7" s="2419"/>
      <c r="D7" s="2420"/>
      <c r="E7" s="2139"/>
      <c r="F7" s="2140"/>
      <c r="G7" s="2140"/>
      <c r="H7" s="2140"/>
      <c r="I7" s="2141"/>
      <c r="K7" s="2421"/>
      <c r="L7" s="2421"/>
      <c r="M7" s="2421"/>
      <c r="N7" s="2421"/>
      <c r="O7" s="2421"/>
      <c r="P7" s="2421"/>
      <c r="Q7" s="2421"/>
      <c r="R7" s="2421"/>
      <c r="S7" s="2421"/>
      <c r="T7" s="2421"/>
      <c r="U7" s="2421"/>
      <c r="V7" s="2421"/>
      <c r="W7" s="2421"/>
      <c r="X7" s="2410"/>
      <c r="Y7" s="2413"/>
      <c r="Z7" s="2414"/>
      <c r="AA7" s="2413"/>
      <c r="AB7" s="2423"/>
      <c r="AC7" s="2413"/>
      <c r="AD7" s="2414"/>
      <c r="AE7" s="2413"/>
      <c r="AF7" s="2414"/>
      <c r="AG7" s="2432"/>
      <c r="AH7" s="2434"/>
      <c r="AI7" s="2434"/>
      <c r="AJ7" s="2430"/>
      <c r="AK7" s="2432"/>
      <c r="AL7" s="2434"/>
      <c r="AM7" s="2434"/>
      <c r="AN7" s="2428"/>
      <c r="AO7" s="2462"/>
      <c r="AS7" s="2418"/>
      <c r="AT7" s="2419"/>
      <c r="AU7" s="2420"/>
      <c r="AV7" s="2139"/>
      <c r="AW7" s="2140"/>
      <c r="AX7" s="2140"/>
      <c r="AY7" s="2140"/>
      <c r="AZ7" s="2141"/>
      <c r="BB7" s="2421"/>
      <c r="BC7" s="2421"/>
      <c r="BD7" s="2421"/>
      <c r="BE7" s="2421"/>
      <c r="BF7" s="2421"/>
      <c r="BG7" s="2421"/>
      <c r="BH7" s="2421"/>
      <c r="BI7" s="2421"/>
      <c r="BJ7" s="2421"/>
      <c r="BK7" s="2421"/>
      <c r="BL7" s="2421"/>
      <c r="BM7" s="2421"/>
      <c r="BN7" s="2421"/>
      <c r="BO7" s="2410"/>
      <c r="BP7" s="2413"/>
      <c r="BQ7" s="2414"/>
      <c r="BR7" s="2413"/>
      <c r="BS7" s="2423"/>
      <c r="BT7" s="2413"/>
      <c r="BU7" s="2414"/>
      <c r="BV7" s="2413"/>
      <c r="BW7" s="2414"/>
      <c r="BX7" s="2432"/>
      <c r="BY7" s="2434"/>
      <c r="BZ7" s="2434"/>
      <c r="CA7" s="2430"/>
      <c r="CB7" s="2432"/>
      <c r="CC7" s="2434"/>
      <c r="CD7" s="2434"/>
      <c r="CE7" s="2428"/>
      <c r="CF7" s="2462"/>
      <c r="CJ7" s="366">
        <v>0</v>
      </c>
      <c r="CK7" s="366">
        <v>0</v>
      </c>
    </row>
    <row r="8" spans="2:89" ht="15" customHeight="1" x14ac:dyDescent="0.15">
      <c r="B8" s="2392" t="s">
        <v>518</v>
      </c>
      <c r="C8" s="2393"/>
      <c r="D8" s="2394"/>
      <c r="E8" s="2396" t="s">
        <v>519</v>
      </c>
      <c r="F8" s="2393"/>
      <c r="G8" s="2393"/>
      <c r="H8" s="2393"/>
      <c r="I8" s="2393"/>
      <c r="J8" s="2393"/>
      <c r="K8" s="2393"/>
      <c r="L8" s="2393"/>
      <c r="M8" s="2393"/>
      <c r="N8" s="2393"/>
      <c r="O8" s="2394"/>
      <c r="P8" s="2396" t="s">
        <v>501</v>
      </c>
      <c r="Q8" s="2393"/>
      <c r="R8" s="2394"/>
      <c r="S8" s="2396" t="s">
        <v>520</v>
      </c>
      <c r="T8" s="2393"/>
      <c r="U8" s="2393"/>
      <c r="V8" s="2393"/>
      <c r="W8" s="2393"/>
      <c r="X8" s="2393"/>
      <c r="Y8" s="2393"/>
      <c r="Z8" s="2393"/>
      <c r="AA8" s="2393"/>
      <c r="AB8" s="2393"/>
      <c r="AC8" s="2393"/>
      <c r="AD8" s="2397"/>
      <c r="AE8" s="2394"/>
      <c r="AF8" s="2401" t="s">
        <v>184</v>
      </c>
      <c r="AG8" s="2393"/>
      <c r="AH8" s="2393"/>
      <c r="AI8" s="2393"/>
      <c r="AJ8" s="2393"/>
      <c r="AK8" s="2393"/>
      <c r="AL8" s="2393"/>
      <c r="AM8" s="2393"/>
      <c r="AN8" s="2402"/>
      <c r="AO8" s="2462"/>
      <c r="AS8" s="2392" t="s">
        <v>518</v>
      </c>
      <c r="AT8" s="2393"/>
      <c r="AU8" s="2394"/>
      <c r="AV8" s="2396" t="s">
        <v>519</v>
      </c>
      <c r="AW8" s="2393"/>
      <c r="AX8" s="2393"/>
      <c r="AY8" s="2393"/>
      <c r="AZ8" s="2393"/>
      <c r="BA8" s="2393"/>
      <c r="BB8" s="2393"/>
      <c r="BC8" s="2393"/>
      <c r="BD8" s="2393"/>
      <c r="BE8" s="2393"/>
      <c r="BF8" s="2394"/>
      <c r="BG8" s="2396" t="s">
        <v>501</v>
      </c>
      <c r="BH8" s="2393"/>
      <c r="BI8" s="2394"/>
      <c r="BJ8" s="2396" t="s">
        <v>520</v>
      </c>
      <c r="BK8" s="2393"/>
      <c r="BL8" s="2393"/>
      <c r="BM8" s="2393"/>
      <c r="BN8" s="2393"/>
      <c r="BO8" s="2393"/>
      <c r="BP8" s="2393"/>
      <c r="BQ8" s="2393"/>
      <c r="BR8" s="2393"/>
      <c r="BS8" s="2393"/>
      <c r="BT8" s="2393"/>
      <c r="BU8" s="2397"/>
      <c r="BV8" s="2394"/>
      <c r="BW8" s="2401" t="s">
        <v>184</v>
      </c>
      <c r="BX8" s="2393"/>
      <c r="BY8" s="2393"/>
      <c r="BZ8" s="2393"/>
      <c r="CA8" s="2393"/>
      <c r="CB8" s="2393"/>
      <c r="CC8" s="2393"/>
      <c r="CD8" s="2393"/>
      <c r="CE8" s="2402"/>
      <c r="CF8" s="2462"/>
    </row>
    <row r="9" spans="2:89" ht="18.95" customHeight="1" x14ac:dyDescent="0.15">
      <c r="B9" s="2395"/>
      <c r="C9" s="2386"/>
      <c r="D9" s="2387"/>
      <c r="E9" s="2385"/>
      <c r="F9" s="2386"/>
      <c r="G9" s="2386"/>
      <c r="H9" s="2386"/>
      <c r="I9" s="2386"/>
      <c r="J9" s="2386"/>
      <c r="K9" s="2386"/>
      <c r="L9" s="2386"/>
      <c r="M9" s="2386"/>
      <c r="N9" s="2386"/>
      <c r="O9" s="2387"/>
      <c r="P9" s="2388"/>
      <c r="Q9" s="2389"/>
      <c r="R9" s="2390"/>
      <c r="S9" s="2385"/>
      <c r="T9" s="2386"/>
      <c r="U9" s="2386"/>
      <c r="V9" s="2386"/>
      <c r="W9" s="2386"/>
      <c r="X9" s="2386"/>
      <c r="Y9" s="2386"/>
      <c r="Z9" s="2386"/>
      <c r="AA9" s="2386"/>
      <c r="AB9" s="2386"/>
      <c r="AC9" s="2386"/>
      <c r="AD9" s="2391"/>
      <c r="AE9" s="2387"/>
      <c r="AF9" s="2366"/>
      <c r="AG9" s="2367"/>
      <c r="AH9" s="2367"/>
      <c r="AI9" s="2367"/>
      <c r="AJ9" s="2367"/>
      <c r="AK9" s="2367"/>
      <c r="AL9" s="2367"/>
      <c r="AM9" s="2367"/>
      <c r="AN9" s="368" t="s">
        <v>96</v>
      </c>
      <c r="AO9" s="2462"/>
      <c r="AS9" s="2395">
        <f>B9</f>
        <v>0</v>
      </c>
      <c r="AT9" s="2386"/>
      <c r="AU9" s="2387"/>
      <c r="AV9" s="2385">
        <f>E9</f>
        <v>0</v>
      </c>
      <c r="AW9" s="2386"/>
      <c r="AX9" s="2386"/>
      <c r="AY9" s="2386"/>
      <c r="AZ9" s="2386"/>
      <c r="BA9" s="2386"/>
      <c r="BB9" s="2386"/>
      <c r="BC9" s="2386"/>
      <c r="BD9" s="2386"/>
      <c r="BE9" s="2386"/>
      <c r="BF9" s="2387"/>
      <c r="BG9" s="2388">
        <f>P9</f>
        <v>0</v>
      </c>
      <c r="BH9" s="2389"/>
      <c r="BI9" s="2390"/>
      <c r="BJ9" s="2385">
        <f>S9</f>
        <v>0</v>
      </c>
      <c r="BK9" s="2386"/>
      <c r="BL9" s="2386"/>
      <c r="BM9" s="2386"/>
      <c r="BN9" s="2386"/>
      <c r="BO9" s="2386"/>
      <c r="BP9" s="2386"/>
      <c r="BQ9" s="2386"/>
      <c r="BR9" s="2386"/>
      <c r="BS9" s="2386"/>
      <c r="BT9" s="2386"/>
      <c r="BU9" s="2391"/>
      <c r="BV9" s="2387"/>
      <c r="BW9" s="2366">
        <f>AF9</f>
        <v>0</v>
      </c>
      <c r="BX9" s="2367"/>
      <c r="BY9" s="2367"/>
      <c r="BZ9" s="2367"/>
      <c r="CA9" s="2367"/>
      <c r="CB9" s="2367"/>
      <c r="CC9" s="2367"/>
      <c r="CD9" s="2367"/>
      <c r="CE9" s="368" t="s">
        <v>96</v>
      </c>
      <c r="CF9" s="2462"/>
    </row>
    <row r="10" spans="2:89" ht="18.95" customHeight="1" x14ac:dyDescent="0.15">
      <c r="B10" s="2382"/>
      <c r="C10" s="2383"/>
      <c r="D10" s="2384"/>
      <c r="E10" s="2385"/>
      <c r="F10" s="2386"/>
      <c r="G10" s="2386"/>
      <c r="H10" s="2386"/>
      <c r="I10" s="2386"/>
      <c r="J10" s="2386"/>
      <c r="K10" s="2386"/>
      <c r="L10" s="2386"/>
      <c r="M10" s="2386"/>
      <c r="N10" s="2386"/>
      <c r="O10" s="2387"/>
      <c r="P10" s="2388"/>
      <c r="Q10" s="2389"/>
      <c r="R10" s="2390"/>
      <c r="S10" s="2385"/>
      <c r="T10" s="2386"/>
      <c r="U10" s="2386"/>
      <c r="V10" s="2386"/>
      <c r="W10" s="2386"/>
      <c r="X10" s="2386"/>
      <c r="Y10" s="2386"/>
      <c r="Z10" s="2386"/>
      <c r="AA10" s="2386"/>
      <c r="AB10" s="2386"/>
      <c r="AC10" s="2386"/>
      <c r="AD10" s="2391"/>
      <c r="AE10" s="2387"/>
      <c r="AF10" s="2366"/>
      <c r="AG10" s="2367"/>
      <c r="AH10" s="2367"/>
      <c r="AI10" s="2367"/>
      <c r="AJ10" s="2367"/>
      <c r="AK10" s="2367"/>
      <c r="AL10" s="2367"/>
      <c r="AM10" s="2367"/>
      <c r="AN10" s="369"/>
      <c r="AO10" s="2462"/>
      <c r="AS10" s="2382">
        <f>B10</f>
        <v>0</v>
      </c>
      <c r="AT10" s="2383"/>
      <c r="AU10" s="2384"/>
      <c r="AV10" s="2385">
        <f>E10</f>
        <v>0</v>
      </c>
      <c r="AW10" s="2386"/>
      <c r="AX10" s="2386"/>
      <c r="AY10" s="2386"/>
      <c r="AZ10" s="2386"/>
      <c r="BA10" s="2386"/>
      <c r="BB10" s="2386"/>
      <c r="BC10" s="2386"/>
      <c r="BD10" s="2386"/>
      <c r="BE10" s="2386"/>
      <c r="BF10" s="2387"/>
      <c r="BG10" s="2388">
        <f>P10</f>
        <v>0</v>
      </c>
      <c r="BH10" s="2389"/>
      <c r="BI10" s="2390"/>
      <c r="BJ10" s="2385">
        <f>S10</f>
        <v>0</v>
      </c>
      <c r="BK10" s="2386"/>
      <c r="BL10" s="2386"/>
      <c r="BM10" s="2386"/>
      <c r="BN10" s="2386"/>
      <c r="BO10" s="2386"/>
      <c r="BP10" s="2386"/>
      <c r="BQ10" s="2386"/>
      <c r="BR10" s="2386"/>
      <c r="BS10" s="2386"/>
      <c r="BT10" s="2386"/>
      <c r="BU10" s="2391"/>
      <c r="BV10" s="2387"/>
      <c r="BW10" s="2366">
        <f>AF10</f>
        <v>0</v>
      </c>
      <c r="BX10" s="2367"/>
      <c r="BY10" s="2367"/>
      <c r="BZ10" s="2367"/>
      <c r="CA10" s="2367"/>
      <c r="CB10" s="2367"/>
      <c r="CC10" s="2367"/>
      <c r="CD10" s="2367"/>
      <c r="CE10" s="369"/>
      <c r="CF10" s="2462"/>
    </row>
    <row r="11" spans="2:89" ht="18.95" customHeight="1" x14ac:dyDescent="0.15">
      <c r="B11" s="2382"/>
      <c r="C11" s="2383"/>
      <c r="D11" s="2384"/>
      <c r="E11" s="2385"/>
      <c r="F11" s="2386"/>
      <c r="G11" s="2386"/>
      <c r="H11" s="2386"/>
      <c r="I11" s="2386"/>
      <c r="J11" s="2386"/>
      <c r="K11" s="2386"/>
      <c r="L11" s="2386"/>
      <c r="M11" s="2386"/>
      <c r="N11" s="2386"/>
      <c r="O11" s="2387"/>
      <c r="P11" s="2388"/>
      <c r="Q11" s="2389"/>
      <c r="R11" s="2390"/>
      <c r="S11" s="2385"/>
      <c r="T11" s="2386"/>
      <c r="U11" s="2386"/>
      <c r="V11" s="2386"/>
      <c r="W11" s="2386"/>
      <c r="X11" s="2386"/>
      <c r="Y11" s="2386"/>
      <c r="Z11" s="2386"/>
      <c r="AA11" s="2386"/>
      <c r="AB11" s="2386"/>
      <c r="AC11" s="2386"/>
      <c r="AD11" s="2391"/>
      <c r="AE11" s="2387"/>
      <c r="AF11" s="2366"/>
      <c r="AG11" s="2367"/>
      <c r="AH11" s="2367"/>
      <c r="AI11" s="2367"/>
      <c r="AJ11" s="2367"/>
      <c r="AK11" s="2367"/>
      <c r="AL11" s="2367"/>
      <c r="AM11" s="2367"/>
      <c r="AN11" s="369"/>
      <c r="AO11" s="2462"/>
      <c r="AS11" s="2382">
        <f>B11</f>
        <v>0</v>
      </c>
      <c r="AT11" s="2383"/>
      <c r="AU11" s="2384"/>
      <c r="AV11" s="2385">
        <f>E11</f>
        <v>0</v>
      </c>
      <c r="AW11" s="2386"/>
      <c r="AX11" s="2386"/>
      <c r="AY11" s="2386"/>
      <c r="AZ11" s="2386"/>
      <c r="BA11" s="2386"/>
      <c r="BB11" s="2386"/>
      <c r="BC11" s="2386"/>
      <c r="BD11" s="2386"/>
      <c r="BE11" s="2386"/>
      <c r="BF11" s="2387"/>
      <c r="BG11" s="2388">
        <f>P11</f>
        <v>0</v>
      </c>
      <c r="BH11" s="2389"/>
      <c r="BI11" s="2390"/>
      <c r="BJ11" s="2385">
        <f>S11</f>
        <v>0</v>
      </c>
      <c r="BK11" s="2386"/>
      <c r="BL11" s="2386"/>
      <c r="BM11" s="2386"/>
      <c r="BN11" s="2386"/>
      <c r="BO11" s="2386"/>
      <c r="BP11" s="2386"/>
      <c r="BQ11" s="2386"/>
      <c r="BR11" s="2386"/>
      <c r="BS11" s="2386"/>
      <c r="BT11" s="2386"/>
      <c r="BU11" s="2391"/>
      <c r="BV11" s="2387"/>
      <c r="BW11" s="2366">
        <f>AF11</f>
        <v>0</v>
      </c>
      <c r="BX11" s="2367"/>
      <c r="BY11" s="2367"/>
      <c r="BZ11" s="2367"/>
      <c r="CA11" s="2367"/>
      <c r="CB11" s="2367"/>
      <c r="CC11" s="2367"/>
      <c r="CD11" s="2367"/>
      <c r="CE11" s="369"/>
      <c r="CF11" s="2462"/>
    </row>
    <row r="12" spans="2:89" ht="9.9499999999999993" customHeight="1" x14ac:dyDescent="0.15">
      <c r="B12" s="2368"/>
      <c r="C12" s="2369"/>
      <c r="D12" s="2370"/>
      <c r="E12" s="2374"/>
      <c r="F12" s="2369"/>
      <c r="G12" s="2369"/>
      <c r="H12" s="2369"/>
      <c r="I12" s="2369"/>
      <c r="J12" s="2369"/>
      <c r="K12" s="2369"/>
      <c r="L12" s="2369"/>
      <c r="M12" s="2369"/>
      <c r="N12" s="2369"/>
      <c r="O12" s="2370"/>
      <c r="P12" s="2376"/>
      <c r="Q12" s="2377"/>
      <c r="R12" s="2378"/>
      <c r="S12" s="2374"/>
      <c r="T12" s="2369"/>
      <c r="U12" s="2369"/>
      <c r="V12" s="2369"/>
      <c r="W12" s="2369"/>
      <c r="X12" s="2369"/>
      <c r="Y12" s="2369"/>
      <c r="Z12" s="2369"/>
      <c r="AA12" s="2369"/>
      <c r="AB12" s="2369"/>
      <c r="AC12" s="2369"/>
      <c r="AD12" s="2369"/>
      <c r="AE12" s="2370"/>
      <c r="AF12" s="2379"/>
      <c r="AG12" s="2223"/>
      <c r="AH12" s="2223"/>
      <c r="AI12" s="2223"/>
      <c r="AJ12" s="2223"/>
      <c r="AK12" s="2223"/>
      <c r="AL12" s="2223"/>
      <c r="AM12" s="2223"/>
      <c r="AN12" s="370"/>
      <c r="AO12" s="2462"/>
      <c r="AS12" s="2368">
        <f>B12</f>
        <v>0</v>
      </c>
      <c r="AT12" s="2369"/>
      <c r="AU12" s="2370"/>
      <c r="AV12" s="2374">
        <f>E12</f>
        <v>0</v>
      </c>
      <c r="AW12" s="2369"/>
      <c r="AX12" s="2369"/>
      <c r="AY12" s="2369"/>
      <c r="AZ12" s="2369"/>
      <c r="BA12" s="2369"/>
      <c r="BB12" s="2369"/>
      <c r="BC12" s="2369"/>
      <c r="BD12" s="2369"/>
      <c r="BE12" s="2369"/>
      <c r="BF12" s="2370"/>
      <c r="BG12" s="2376">
        <f>P12</f>
        <v>0</v>
      </c>
      <c r="BH12" s="2377"/>
      <c r="BI12" s="2378"/>
      <c r="BJ12" s="2374">
        <f>S12</f>
        <v>0</v>
      </c>
      <c r="BK12" s="2369"/>
      <c r="BL12" s="2369"/>
      <c r="BM12" s="2369"/>
      <c r="BN12" s="2369"/>
      <c r="BO12" s="2369"/>
      <c r="BP12" s="2369"/>
      <c r="BQ12" s="2369"/>
      <c r="BR12" s="2369"/>
      <c r="BS12" s="2369"/>
      <c r="BT12" s="2369"/>
      <c r="BU12" s="2369"/>
      <c r="BV12" s="2370"/>
      <c r="BW12" s="2379">
        <f>AF12</f>
        <v>0</v>
      </c>
      <c r="BX12" s="2223"/>
      <c r="BY12" s="2223"/>
      <c r="BZ12" s="2223"/>
      <c r="CA12" s="2223"/>
      <c r="CB12" s="2223"/>
      <c r="CC12" s="2223"/>
      <c r="CD12" s="2223"/>
      <c r="CE12" s="370"/>
      <c r="CF12" s="2462"/>
    </row>
    <row r="13" spans="2:89" ht="9" customHeight="1" x14ac:dyDescent="0.15">
      <c r="B13" s="2371"/>
      <c r="C13" s="2372"/>
      <c r="D13" s="2373"/>
      <c r="E13" s="2375"/>
      <c r="F13" s="2372"/>
      <c r="G13" s="2372"/>
      <c r="H13" s="2372"/>
      <c r="I13" s="2372"/>
      <c r="J13" s="2372"/>
      <c r="K13" s="2372"/>
      <c r="L13" s="2372"/>
      <c r="M13" s="2372"/>
      <c r="N13" s="2372"/>
      <c r="O13" s="2373"/>
      <c r="P13" s="2375"/>
      <c r="Q13" s="2372"/>
      <c r="R13" s="2373"/>
      <c r="S13" s="2375"/>
      <c r="T13" s="2372"/>
      <c r="U13" s="2372"/>
      <c r="V13" s="2372"/>
      <c r="W13" s="2372"/>
      <c r="X13" s="2372"/>
      <c r="Y13" s="2372"/>
      <c r="Z13" s="2372"/>
      <c r="AA13" s="2372"/>
      <c r="AB13" s="2372"/>
      <c r="AC13" s="2372"/>
      <c r="AD13" s="2372"/>
      <c r="AE13" s="2373"/>
      <c r="AF13" s="2380"/>
      <c r="AG13" s="2381"/>
      <c r="AH13" s="2381"/>
      <c r="AI13" s="2381"/>
      <c r="AJ13" s="2381"/>
      <c r="AK13" s="2381"/>
      <c r="AL13" s="2381"/>
      <c r="AM13" s="2381"/>
      <c r="AN13" s="371"/>
      <c r="AO13" s="152">
        <v>12</v>
      </c>
      <c r="AS13" s="2371"/>
      <c r="AT13" s="2372"/>
      <c r="AU13" s="2373"/>
      <c r="AV13" s="2375"/>
      <c r="AW13" s="2372"/>
      <c r="AX13" s="2372"/>
      <c r="AY13" s="2372"/>
      <c r="AZ13" s="2372"/>
      <c r="BA13" s="2372"/>
      <c r="BB13" s="2372"/>
      <c r="BC13" s="2372"/>
      <c r="BD13" s="2372"/>
      <c r="BE13" s="2372"/>
      <c r="BF13" s="2373"/>
      <c r="BG13" s="2375"/>
      <c r="BH13" s="2372"/>
      <c r="BI13" s="2373"/>
      <c r="BJ13" s="2375"/>
      <c r="BK13" s="2372"/>
      <c r="BL13" s="2372"/>
      <c r="BM13" s="2372"/>
      <c r="BN13" s="2372"/>
      <c r="BO13" s="2372"/>
      <c r="BP13" s="2372"/>
      <c r="BQ13" s="2372"/>
      <c r="BR13" s="2372"/>
      <c r="BS13" s="2372"/>
      <c r="BT13" s="2372"/>
      <c r="BU13" s="2372"/>
      <c r="BV13" s="2373"/>
      <c r="BW13" s="2380"/>
      <c r="BX13" s="2381"/>
      <c r="BY13" s="2381"/>
      <c r="BZ13" s="2381"/>
      <c r="CA13" s="2381"/>
      <c r="CB13" s="2381"/>
      <c r="CC13" s="2381"/>
      <c r="CD13" s="2381"/>
      <c r="CE13" s="371"/>
      <c r="CF13" s="152">
        <v>12</v>
      </c>
    </row>
    <row r="14" spans="2:89" ht="18.95" customHeight="1" thickBot="1" x14ac:dyDescent="0.2">
      <c r="B14" s="2363"/>
      <c r="C14" s="2364"/>
      <c r="D14" s="2365"/>
      <c r="E14" s="2350"/>
      <c r="F14" s="2351"/>
      <c r="G14" s="2351"/>
      <c r="H14" s="2351"/>
      <c r="I14" s="2351"/>
      <c r="J14" s="2351"/>
      <c r="K14" s="2351"/>
      <c r="L14" s="2351"/>
      <c r="M14" s="2351"/>
      <c r="N14" s="2351"/>
      <c r="O14" s="2352"/>
      <c r="P14" s="2353"/>
      <c r="Q14" s="2354"/>
      <c r="R14" s="2355"/>
      <c r="S14" s="2350"/>
      <c r="T14" s="2351"/>
      <c r="U14" s="2351"/>
      <c r="V14" s="2351"/>
      <c r="W14" s="2351"/>
      <c r="X14" s="2351"/>
      <c r="Y14" s="2351"/>
      <c r="Z14" s="2351"/>
      <c r="AA14" s="2351"/>
      <c r="AB14" s="2351"/>
      <c r="AC14" s="2351"/>
      <c r="AD14" s="2356"/>
      <c r="AE14" s="2352"/>
      <c r="AF14" s="2357"/>
      <c r="AG14" s="2358"/>
      <c r="AH14" s="2358"/>
      <c r="AI14" s="2358"/>
      <c r="AJ14" s="2358"/>
      <c r="AK14" s="2358"/>
      <c r="AL14" s="2358"/>
      <c r="AM14" s="2358"/>
      <c r="AN14" s="155"/>
      <c r="AO14" s="2452" t="s">
        <v>505</v>
      </c>
      <c r="AS14" s="2363">
        <f>B14</f>
        <v>0</v>
      </c>
      <c r="AT14" s="2364"/>
      <c r="AU14" s="2365"/>
      <c r="AV14" s="2350">
        <f>E14</f>
        <v>0</v>
      </c>
      <c r="AW14" s="2351"/>
      <c r="AX14" s="2351"/>
      <c r="AY14" s="2351"/>
      <c r="AZ14" s="2351"/>
      <c r="BA14" s="2351"/>
      <c r="BB14" s="2351"/>
      <c r="BC14" s="2351"/>
      <c r="BD14" s="2351"/>
      <c r="BE14" s="2351"/>
      <c r="BF14" s="2352"/>
      <c r="BG14" s="2353">
        <f>P14</f>
        <v>0</v>
      </c>
      <c r="BH14" s="2354"/>
      <c r="BI14" s="2355"/>
      <c r="BJ14" s="2350">
        <f>S14</f>
        <v>0</v>
      </c>
      <c r="BK14" s="2351"/>
      <c r="BL14" s="2351"/>
      <c r="BM14" s="2351"/>
      <c r="BN14" s="2351"/>
      <c r="BO14" s="2351"/>
      <c r="BP14" s="2351"/>
      <c r="BQ14" s="2351"/>
      <c r="BR14" s="2351"/>
      <c r="BS14" s="2351"/>
      <c r="BT14" s="2351"/>
      <c r="BU14" s="2356"/>
      <c r="BV14" s="2352"/>
      <c r="BW14" s="2357">
        <f>AF14</f>
        <v>0</v>
      </c>
      <c r="BX14" s="2358"/>
      <c r="BY14" s="2358"/>
      <c r="BZ14" s="2358"/>
      <c r="CA14" s="2358"/>
      <c r="CB14" s="2358"/>
      <c r="CC14" s="2358"/>
      <c r="CD14" s="2358"/>
      <c r="CE14" s="155"/>
      <c r="CF14" s="2452" t="s">
        <v>505</v>
      </c>
    </row>
    <row r="15" spans="2:89" ht="18.95" customHeight="1" thickBot="1" x14ac:dyDescent="0.2">
      <c r="B15" s="2359" t="s">
        <v>181</v>
      </c>
      <c r="C15" s="2360"/>
      <c r="D15" s="2360"/>
      <c r="E15" s="374"/>
      <c r="F15" s="2361"/>
      <c r="G15" s="2361"/>
      <c r="H15" s="2361"/>
      <c r="I15" s="2361"/>
      <c r="J15" s="2361"/>
      <c r="K15" s="2361"/>
      <c r="L15" s="2361"/>
      <c r="M15" s="2361"/>
      <c r="N15" s="2361"/>
      <c r="O15" s="2361"/>
      <c r="P15" s="2361"/>
      <c r="Q15" s="2361"/>
      <c r="R15" s="2361"/>
      <c r="S15" s="2361"/>
      <c r="T15" s="2361"/>
      <c r="U15" s="2361"/>
      <c r="V15" s="2361"/>
      <c r="W15" s="2361"/>
      <c r="X15" s="2361"/>
      <c r="Y15" s="2361"/>
      <c r="Z15" s="2361"/>
      <c r="AA15" s="2361"/>
      <c r="AB15" s="2361"/>
      <c r="AC15" s="2361"/>
      <c r="AD15" s="2361"/>
      <c r="AE15" s="2361"/>
      <c r="AF15" s="2361"/>
      <c r="AG15" s="2361"/>
      <c r="AH15" s="2361"/>
      <c r="AI15" s="2361"/>
      <c r="AJ15" s="2361"/>
      <c r="AK15" s="2361"/>
      <c r="AL15" s="2361"/>
      <c r="AM15" s="2361"/>
      <c r="AN15" s="2362"/>
      <c r="AO15" s="2452"/>
      <c r="AS15" s="2359" t="s">
        <v>181</v>
      </c>
      <c r="AT15" s="2360"/>
      <c r="AU15" s="2360"/>
      <c r="AV15" s="374"/>
      <c r="AW15" s="2361">
        <f>F15</f>
        <v>0</v>
      </c>
      <c r="AX15" s="2361"/>
      <c r="AY15" s="2361"/>
      <c r="AZ15" s="2361"/>
      <c r="BA15" s="2361"/>
      <c r="BB15" s="2361"/>
      <c r="BC15" s="2361"/>
      <c r="BD15" s="2361"/>
      <c r="BE15" s="2361"/>
      <c r="BF15" s="2361"/>
      <c r="BG15" s="2361"/>
      <c r="BH15" s="2361"/>
      <c r="BI15" s="2361"/>
      <c r="BJ15" s="2361"/>
      <c r="BK15" s="2361"/>
      <c r="BL15" s="2361"/>
      <c r="BM15" s="2361"/>
      <c r="BN15" s="2361"/>
      <c r="BO15" s="2361"/>
      <c r="BP15" s="2361"/>
      <c r="BQ15" s="2361"/>
      <c r="BR15" s="2361"/>
      <c r="BS15" s="2361"/>
      <c r="BT15" s="2361"/>
      <c r="BU15" s="2361"/>
      <c r="BV15" s="2361"/>
      <c r="BW15" s="2361"/>
      <c r="BX15" s="2361"/>
      <c r="BY15" s="2361"/>
      <c r="BZ15" s="2361"/>
      <c r="CA15" s="2361"/>
      <c r="CB15" s="2361"/>
      <c r="CC15" s="2361"/>
      <c r="CD15" s="2361"/>
      <c r="CE15" s="2362"/>
      <c r="CF15" s="2452"/>
    </row>
    <row r="16" spans="2:89" ht="9.6" customHeight="1" x14ac:dyDescent="0.15">
      <c r="B16" s="375"/>
      <c r="C16" s="2319" t="s">
        <v>521</v>
      </c>
      <c r="D16" s="2447" t="s">
        <v>522</v>
      </c>
      <c r="E16" s="2451" t="s">
        <v>328</v>
      </c>
      <c r="F16" s="2348"/>
      <c r="G16" s="2348"/>
      <c r="H16" s="2348"/>
      <c r="I16" s="2349"/>
      <c r="J16" s="376"/>
      <c r="K16" s="2327"/>
      <c r="L16" s="2328"/>
      <c r="M16" s="2328"/>
      <c r="N16" s="2328"/>
      <c r="O16" s="2328"/>
      <c r="P16" s="2328"/>
      <c r="Q16" s="2328"/>
      <c r="R16" s="2328"/>
      <c r="S16" s="2328"/>
      <c r="T16" s="2328"/>
      <c r="U16" s="2328"/>
      <c r="V16" s="2328"/>
      <c r="W16" s="2328"/>
      <c r="X16" s="2329"/>
      <c r="Y16" s="2298" t="s">
        <v>523</v>
      </c>
      <c r="Z16" s="2299"/>
      <c r="AA16" s="2299"/>
      <c r="AB16" s="2299"/>
      <c r="AC16" s="2299"/>
      <c r="AD16" s="2300"/>
      <c r="AE16" s="2301"/>
      <c r="AF16" s="2197" t="s">
        <v>524</v>
      </c>
      <c r="AG16" s="2458"/>
      <c r="AH16" s="2458"/>
      <c r="AI16" s="2458"/>
      <c r="AJ16" s="2458"/>
      <c r="AK16" s="2458"/>
      <c r="AL16" s="2458"/>
      <c r="AM16" s="2458"/>
      <c r="AN16" s="2459"/>
      <c r="AO16" s="2452"/>
      <c r="AS16" s="375"/>
      <c r="AT16" s="2319" t="s">
        <v>521</v>
      </c>
      <c r="AU16" s="2447" t="s">
        <v>522</v>
      </c>
      <c r="AV16" s="2451" t="s">
        <v>328</v>
      </c>
      <c r="AW16" s="2348"/>
      <c r="AX16" s="2348"/>
      <c r="AY16" s="2348"/>
      <c r="AZ16" s="2349"/>
      <c r="BA16" s="376"/>
      <c r="BB16" s="2327">
        <f>K16</f>
        <v>0</v>
      </c>
      <c r="BC16" s="2328"/>
      <c r="BD16" s="2328"/>
      <c r="BE16" s="2328"/>
      <c r="BF16" s="2328"/>
      <c r="BG16" s="2328"/>
      <c r="BH16" s="2328"/>
      <c r="BI16" s="2328"/>
      <c r="BJ16" s="2328"/>
      <c r="BK16" s="2328"/>
      <c r="BL16" s="2328"/>
      <c r="BM16" s="2328"/>
      <c r="BN16" s="2328"/>
      <c r="BO16" s="2329"/>
      <c r="BP16" s="2298" t="s">
        <v>523</v>
      </c>
      <c r="BQ16" s="2299"/>
      <c r="BR16" s="2299"/>
      <c r="BS16" s="2299"/>
      <c r="BT16" s="2299"/>
      <c r="BU16" s="2300"/>
      <c r="BV16" s="2301"/>
      <c r="BW16" s="2198" t="s">
        <v>524</v>
      </c>
      <c r="BX16" s="2192"/>
      <c r="BY16" s="2192"/>
      <c r="BZ16" s="2192"/>
      <c r="CA16" s="2192"/>
      <c r="CB16" s="2192"/>
      <c r="CC16" s="2192"/>
      <c r="CD16" s="2192"/>
      <c r="CE16" s="2313"/>
      <c r="CF16" s="2452"/>
    </row>
    <row r="17" spans="1:89" ht="9.6" customHeight="1" x14ac:dyDescent="0.15">
      <c r="B17" s="375"/>
      <c r="C17" s="2320"/>
      <c r="D17" s="2448"/>
      <c r="E17" s="2277"/>
      <c r="F17" s="2278"/>
      <c r="G17" s="2278"/>
      <c r="H17" s="2278"/>
      <c r="I17" s="2279"/>
      <c r="J17" s="377"/>
      <c r="K17" s="2330"/>
      <c r="L17" s="2330"/>
      <c r="M17" s="2330"/>
      <c r="N17" s="2330"/>
      <c r="O17" s="2330"/>
      <c r="P17" s="2330"/>
      <c r="Q17" s="2330"/>
      <c r="R17" s="2330"/>
      <c r="S17" s="2330"/>
      <c r="T17" s="2330"/>
      <c r="U17" s="2330"/>
      <c r="V17" s="2330"/>
      <c r="W17" s="2330"/>
      <c r="X17" s="2331"/>
      <c r="Y17" s="2315" t="s">
        <v>525</v>
      </c>
      <c r="Z17" s="2316"/>
      <c r="AA17" s="2316"/>
      <c r="AB17" s="2316"/>
      <c r="AC17" s="2316"/>
      <c r="AD17" s="2317"/>
      <c r="AE17" s="2318"/>
      <c r="AF17" s="2285"/>
      <c r="AG17" s="2286"/>
      <c r="AH17" s="2286"/>
      <c r="AI17" s="2286"/>
      <c r="AJ17" s="2286"/>
      <c r="AK17" s="2286"/>
      <c r="AL17" s="2286"/>
      <c r="AM17" s="2286"/>
      <c r="AN17" s="2460"/>
      <c r="AO17" s="2452"/>
      <c r="AS17" s="375"/>
      <c r="AT17" s="2320"/>
      <c r="AU17" s="2448"/>
      <c r="AV17" s="2277"/>
      <c r="AW17" s="2278"/>
      <c r="AX17" s="2278"/>
      <c r="AY17" s="2278"/>
      <c r="AZ17" s="2279"/>
      <c r="BA17" s="377"/>
      <c r="BB17" s="2330"/>
      <c r="BC17" s="2330"/>
      <c r="BD17" s="2330"/>
      <c r="BE17" s="2330"/>
      <c r="BF17" s="2330"/>
      <c r="BG17" s="2330"/>
      <c r="BH17" s="2330"/>
      <c r="BI17" s="2330"/>
      <c r="BJ17" s="2330"/>
      <c r="BK17" s="2330"/>
      <c r="BL17" s="2330"/>
      <c r="BM17" s="2330"/>
      <c r="BN17" s="2330"/>
      <c r="BO17" s="2331"/>
      <c r="BP17" s="2315" t="s">
        <v>525</v>
      </c>
      <c r="BQ17" s="2316"/>
      <c r="BR17" s="2316"/>
      <c r="BS17" s="2316"/>
      <c r="BT17" s="2316"/>
      <c r="BU17" s="2317"/>
      <c r="BV17" s="2318"/>
      <c r="BW17" s="2195"/>
      <c r="BX17" s="2195"/>
      <c r="BY17" s="2195"/>
      <c r="BZ17" s="2195"/>
      <c r="CA17" s="2195"/>
      <c r="CB17" s="2195"/>
      <c r="CC17" s="2195"/>
      <c r="CD17" s="2195"/>
      <c r="CE17" s="2314"/>
      <c r="CF17" s="2452"/>
    </row>
    <row r="18" spans="1:89" ht="9.6" customHeight="1" x14ac:dyDescent="0.15">
      <c r="A18" s="2146"/>
      <c r="B18" s="375"/>
      <c r="C18" s="2321"/>
      <c r="D18" s="2449"/>
      <c r="E18" s="2442" t="s">
        <v>331</v>
      </c>
      <c r="F18" s="2290"/>
      <c r="G18" s="2290"/>
      <c r="H18" s="2290"/>
      <c r="I18" s="2291"/>
      <c r="J18" s="378"/>
      <c r="K18" s="2342"/>
      <c r="L18" s="2343"/>
      <c r="M18" s="2343"/>
      <c r="N18" s="2343"/>
      <c r="O18" s="2343"/>
      <c r="P18" s="2343"/>
      <c r="Q18" s="2343"/>
      <c r="R18" s="2343"/>
      <c r="S18" s="2343"/>
      <c r="T18" s="2343"/>
      <c r="U18" s="2343"/>
      <c r="V18" s="2343"/>
      <c r="W18" s="2343"/>
      <c r="X18" s="2344"/>
      <c r="Y18" s="2302" t="s">
        <v>526</v>
      </c>
      <c r="Z18" s="2223"/>
      <c r="AA18" s="2223"/>
      <c r="AB18" s="2303" t="s">
        <v>527</v>
      </c>
      <c r="AC18" s="2303"/>
      <c r="AD18" s="2303" t="s">
        <v>528</v>
      </c>
      <c r="AE18" s="2309"/>
      <c r="AF18" s="2292"/>
      <c r="AG18" s="2223"/>
      <c r="AH18" s="2223"/>
      <c r="AI18" s="2223"/>
      <c r="AJ18" s="2223"/>
      <c r="AK18" s="2223"/>
      <c r="AL18" s="2223"/>
      <c r="AM18" s="2223"/>
      <c r="AN18" s="150" t="s">
        <v>96</v>
      </c>
      <c r="AO18" s="2452"/>
      <c r="AR18" s="2146"/>
      <c r="AS18" s="375"/>
      <c r="AT18" s="2321"/>
      <c r="AU18" s="2449"/>
      <c r="AV18" s="2442" t="s">
        <v>331</v>
      </c>
      <c r="AW18" s="2290"/>
      <c r="AX18" s="2290"/>
      <c r="AY18" s="2290"/>
      <c r="AZ18" s="2291"/>
      <c r="BA18" s="378"/>
      <c r="BB18" s="2342">
        <f>K18</f>
        <v>0</v>
      </c>
      <c r="BC18" s="2343"/>
      <c r="BD18" s="2343"/>
      <c r="BE18" s="2343"/>
      <c r="BF18" s="2343"/>
      <c r="BG18" s="2343"/>
      <c r="BH18" s="2343"/>
      <c r="BI18" s="2343"/>
      <c r="BJ18" s="2343"/>
      <c r="BK18" s="2343"/>
      <c r="BL18" s="2343"/>
      <c r="BM18" s="2343"/>
      <c r="BN18" s="2343"/>
      <c r="BO18" s="2344"/>
      <c r="BP18" s="2302" t="s">
        <v>526</v>
      </c>
      <c r="BQ18" s="2223"/>
      <c r="BR18" s="2223"/>
      <c r="BS18" s="2303" t="s">
        <v>527</v>
      </c>
      <c r="BT18" s="2303"/>
      <c r="BU18" s="2303" t="s">
        <v>528</v>
      </c>
      <c r="BV18" s="2309"/>
      <c r="BW18" s="2292">
        <f>AF18</f>
        <v>0</v>
      </c>
      <c r="BX18" s="2223"/>
      <c r="BY18" s="2223"/>
      <c r="BZ18" s="2223"/>
      <c r="CA18" s="2223"/>
      <c r="CB18" s="2223"/>
      <c r="CC18" s="2223"/>
      <c r="CD18" s="2223"/>
      <c r="CE18" s="150" t="s">
        <v>96</v>
      </c>
      <c r="CF18" s="2452"/>
    </row>
    <row r="19" spans="1:89" ht="9.6" customHeight="1" x14ac:dyDescent="0.15">
      <c r="A19" s="2146"/>
      <c r="B19" s="379"/>
      <c r="C19" s="2321"/>
      <c r="D19" s="2449"/>
      <c r="E19" s="2277"/>
      <c r="F19" s="2278"/>
      <c r="G19" s="2278"/>
      <c r="H19" s="2278"/>
      <c r="I19" s="2279"/>
      <c r="J19" s="380"/>
      <c r="K19" s="2330"/>
      <c r="L19" s="2330"/>
      <c r="M19" s="2330"/>
      <c r="N19" s="2330"/>
      <c r="O19" s="2330"/>
      <c r="P19" s="2330"/>
      <c r="Q19" s="2330"/>
      <c r="R19" s="2330"/>
      <c r="S19" s="2330"/>
      <c r="T19" s="2330"/>
      <c r="U19" s="2330"/>
      <c r="V19" s="2330"/>
      <c r="W19" s="2330"/>
      <c r="X19" s="2331"/>
      <c r="Y19" s="2332"/>
      <c r="Z19" s="2333"/>
      <c r="AA19" s="2334"/>
      <c r="AB19" s="2334"/>
      <c r="AC19" s="2334"/>
      <c r="AD19" s="2334"/>
      <c r="AE19" s="2335"/>
      <c r="AF19" s="2293"/>
      <c r="AG19" s="2294"/>
      <c r="AH19" s="2294"/>
      <c r="AI19" s="2294"/>
      <c r="AJ19" s="2294"/>
      <c r="AK19" s="2294"/>
      <c r="AL19" s="2294"/>
      <c r="AM19" s="2294"/>
      <c r="AN19" s="154"/>
      <c r="AO19" s="2452"/>
      <c r="AR19" s="2146"/>
      <c r="AS19" s="379"/>
      <c r="AT19" s="2321"/>
      <c r="AU19" s="2449"/>
      <c r="AV19" s="2277"/>
      <c r="AW19" s="2278"/>
      <c r="AX19" s="2278"/>
      <c r="AY19" s="2278"/>
      <c r="AZ19" s="2279"/>
      <c r="BA19" s="380"/>
      <c r="BB19" s="2330"/>
      <c r="BC19" s="2330"/>
      <c r="BD19" s="2330"/>
      <c r="BE19" s="2330"/>
      <c r="BF19" s="2330"/>
      <c r="BG19" s="2330"/>
      <c r="BH19" s="2330"/>
      <c r="BI19" s="2330"/>
      <c r="BJ19" s="2330"/>
      <c r="BK19" s="2330"/>
      <c r="BL19" s="2330"/>
      <c r="BM19" s="2330"/>
      <c r="BN19" s="2330"/>
      <c r="BO19" s="2331"/>
      <c r="BP19" s="2332">
        <f>Y19</f>
        <v>0</v>
      </c>
      <c r="BQ19" s="2333"/>
      <c r="BR19" s="2334"/>
      <c r="BS19" s="2334"/>
      <c r="BT19" s="2334"/>
      <c r="BU19" s="2334"/>
      <c r="BV19" s="2335"/>
      <c r="BW19" s="2293"/>
      <c r="BX19" s="2294"/>
      <c r="BY19" s="2294"/>
      <c r="BZ19" s="2294"/>
      <c r="CA19" s="2294"/>
      <c r="CB19" s="2294"/>
      <c r="CC19" s="2294"/>
      <c r="CD19" s="2294"/>
      <c r="CE19" s="154"/>
      <c r="CF19" s="2452"/>
    </row>
    <row r="20" spans="1:89" ht="6" customHeight="1" x14ac:dyDescent="0.15">
      <c r="A20" s="2146"/>
      <c r="B20" s="379"/>
      <c r="C20" s="2321"/>
      <c r="D20" s="2449"/>
      <c r="E20" s="2442" t="s">
        <v>369</v>
      </c>
      <c r="F20" s="2290"/>
      <c r="G20" s="2290"/>
      <c r="H20" s="2290"/>
      <c r="I20" s="2291"/>
      <c r="J20" s="2446" t="s">
        <v>92</v>
      </c>
      <c r="K20" s="2431" t="s">
        <v>92</v>
      </c>
      <c r="L20" s="2433" t="s">
        <v>92</v>
      </c>
      <c r="M20" s="2433" t="s">
        <v>92</v>
      </c>
      <c r="N20" s="2429" t="s">
        <v>92</v>
      </c>
      <c r="O20" s="2412" t="s">
        <v>92</v>
      </c>
      <c r="P20" s="2433" t="s">
        <v>92</v>
      </c>
      <c r="Q20" s="2433" t="s">
        <v>92</v>
      </c>
      <c r="R20" s="2429" t="s">
        <v>92</v>
      </c>
      <c r="S20" s="2412" t="s">
        <v>92</v>
      </c>
      <c r="T20" s="2433" t="s">
        <v>92</v>
      </c>
      <c r="U20" s="2411" t="s">
        <v>92</v>
      </c>
      <c r="V20" s="2422"/>
      <c r="W20" s="2411" t="s">
        <v>92</v>
      </c>
      <c r="X20" s="2440"/>
      <c r="Y20" s="2336"/>
      <c r="Z20" s="2337"/>
      <c r="AA20" s="2334"/>
      <c r="AB20" s="2334"/>
      <c r="AC20" s="2334"/>
      <c r="AD20" s="2334"/>
      <c r="AE20" s="2335"/>
      <c r="AF20" s="2293"/>
      <c r="AG20" s="2294"/>
      <c r="AH20" s="2294"/>
      <c r="AI20" s="2294"/>
      <c r="AJ20" s="2294"/>
      <c r="AK20" s="2294"/>
      <c r="AL20" s="2294"/>
      <c r="AM20" s="2294"/>
      <c r="AN20" s="154"/>
      <c r="AO20" s="2452"/>
      <c r="AR20" s="2146"/>
      <c r="AS20" s="379"/>
      <c r="AT20" s="2321"/>
      <c r="AU20" s="2449"/>
      <c r="AV20" s="2442" t="s">
        <v>369</v>
      </c>
      <c r="AW20" s="2290"/>
      <c r="AX20" s="2290"/>
      <c r="AY20" s="2290"/>
      <c r="AZ20" s="2291"/>
      <c r="BA20" s="2446" t="str">
        <f t="shared" ref="BA20:BL20" si="1">J20</f>
        <v/>
      </c>
      <c r="BB20" s="2431" t="str">
        <f t="shared" si="1"/>
        <v/>
      </c>
      <c r="BC20" s="2433" t="str">
        <f t="shared" si="1"/>
        <v/>
      </c>
      <c r="BD20" s="2433" t="str">
        <f t="shared" si="1"/>
        <v/>
      </c>
      <c r="BE20" s="2429" t="str">
        <f t="shared" si="1"/>
        <v/>
      </c>
      <c r="BF20" s="2412" t="str">
        <f t="shared" si="1"/>
        <v/>
      </c>
      <c r="BG20" s="2433" t="str">
        <f t="shared" si="1"/>
        <v/>
      </c>
      <c r="BH20" s="2433" t="str">
        <f t="shared" si="1"/>
        <v/>
      </c>
      <c r="BI20" s="2429" t="str">
        <f t="shared" si="1"/>
        <v/>
      </c>
      <c r="BJ20" s="2412" t="str">
        <f t="shared" si="1"/>
        <v/>
      </c>
      <c r="BK20" s="2433" t="str">
        <f t="shared" si="1"/>
        <v/>
      </c>
      <c r="BL20" s="2411" t="str">
        <f t="shared" si="1"/>
        <v/>
      </c>
      <c r="BM20" s="2422"/>
      <c r="BN20" s="2411" t="str">
        <f>W20</f>
        <v/>
      </c>
      <c r="BO20" s="2440"/>
      <c r="BP20" s="2336"/>
      <c r="BQ20" s="2337"/>
      <c r="BR20" s="2334"/>
      <c r="BS20" s="2334"/>
      <c r="BT20" s="2334"/>
      <c r="BU20" s="2334"/>
      <c r="BV20" s="2335"/>
      <c r="BW20" s="2293"/>
      <c r="BX20" s="2294"/>
      <c r="BY20" s="2294"/>
      <c r="BZ20" s="2294"/>
      <c r="CA20" s="2294"/>
      <c r="CB20" s="2294"/>
      <c r="CC20" s="2294"/>
      <c r="CD20" s="2294"/>
      <c r="CE20" s="154"/>
      <c r="CF20" s="2452"/>
    </row>
    <row r="21" spans="1:89" ht="11.1" customHeight="1" thickBot="1" x14ac:dyDescent="0.2">
      <c r="A21" s="2146"/>
      <c r="B21" s="381"/>
      <c r="C21" s="2322"/>
      <c r="D21" s="2450"/>
      <c r="E21" s="2443"/>
      <c r="F21" s="2444"/>
      <c r="G21" s="2444"/>
      <c r="H21" s="2444"/>
      <c r="I21" s="2445"/>
      <c r="J21" s="2410"/>
      <c r="K21" s="2432"/>
      <c r="L21" s="2434"/>
      <c r="M21" s="2434"/>
      <c r="N21" s="2430"/>
      <c r="O21" s="2414"/>
      <c r="P21" s="2434"/>
      <c r="Q21" s="2434"/>
      <c r="R21" s="2430"/>
      <c r="S21" s="2414"/>
      <c r="T21" s="2434"/>
      <c r="U21" s="2413"/>
      <c r="V21" s="2423"/>
      <c r="W21" s="2413"/>
      <c r="X21" s="2441"/>
      <c r="Y21" s="2338"/>
      <c r="Z21" s="2339"/>
      <c r="AA21" s="2340"/>
      <c r="AB21" s="2340"/>
      <c r="AC21" s="2340"/>
      <c r="AD21" s="2340"/>
      <c r="AE21" s="2341"/>
      <c r="AF21" s="2225"/>
      <c r="AG21" s="2225"/>
      <c r="AH21" s="2225"/>
      <c r="AI21" s="2225"/>
      <c r="AJ21" s="2225"/>
      <c r="AK21" s="2225"/>
      <c r="AL21" s="2225"/>
      <c r="AM21" s="2225"/>
      <c r="AN21" s="382"/>
      <c r="AO21" s="2452"/>
      <c r="AR21" s="2146"/>
      <c r="AS21" s="381"/>
      <c r="AT21" s="2322"/>
      <c r="AU21" s="2450"/>
      <c r="AV21" s="2443"/>
      <c r="AW21" s="2444"/>
      <c r="AX21" s="2444"/>
      <c r="AY21" s="2444"/>
      <c r="AZ21" s="2445"/>
      <c r="BA21" s="2410"/>
      <c r="BB21" s="2432"/>
      <c r="BC21" s="2434"/>
      <c r="BD21" s="2434"/>
      <c r="BE21" s="2430"/>
      <c r="BF21" s="2414"/>
      <c r="BG21" s="2434"/>
      <c r="BH21" s="2434"/>
      <c r="BI21" s="2430"/>
      <c r="BJ21" s="2414"/>
      <c r="BK21" s="2434"/>
      <c r="BL21" s="2413"/>
      <c r="BM21" s="2423"/>
      <c r="BN21" s="2413"/>
      <c r="BO21" s="2441"/>
      <c r="BP21" s="2338"/>
      <c r="BQ21" s="2339"/>
      <c r="BR21" s="2340"/>
      <c r="BS21" s="2340"/>
      <c r="BT21" s="2340"/>
      <c r="BU21" s="2340"/>
      <c r="BV21" s="2341"/>
      <c r="BW21" s="2225"/>
      <c r="BX21" s="2225"/>
      <c r="BY21" s="2225"/>
      <c r="BZ21" s="2225"/>
      <c r="CA21" s="2225"/>
      <c r="CB21" s="2225"/>
      <c r="CC21" s="2225"/>
      <c r="CD21" s="2225"/>
      <c r="CE21" s="382"/>
      <c r="CF21" s="2452"/>
      <c r="CJ21" s="366">
        <v>0</v>
      </c>
      <c r="CK21" s="366">
        <v>0</v>
      </c>
    </row>
    <row r="22" spans="1:89" ht="14.1" customHeight="1" x14ac:dyDescent="0.15">
      <c r="A22" s="2146"/>
      <c r="B22" s="2106" t="s">
        <v>4</v>
      </c>
      <c r="C22" s="2107"/>
      <c r="D22" s="2108"/>
      <c r="E22" s="2304" t="s">
        <v>328</v>
      </c>
      <c r="F22" s="2305"/>
      <c r="G22" s="2305"/>
      <c r="H22" s="2305"/>
      <c r="I22" s="2306"/>
      <c r="J22" s="143"/>
      <c r="K22" s="2307"/>
      <c r="L22" s="2307"/>
      <c r="M22" s="2307"/>
      <c r="N22" s="2307"/>
      <c r="O22" s="2307"/>
      <c r="P22" s="2307"/>
      <c r="Q22" s="2307"/>
      <c r="R22" s="2307"/>
      <c r="S22" s="2307"/>
      <c r="T22" s="2307"/>
      <c r="U22" s="2307"/>
      <c r="V22" s="2307"/>
      <c r="W22" s="2307"/>
      <c r="X22" s="2307"/>
      <c r="Y22" s="2307"/>
      <c r="Z22" s="2307"/>
      <c r="AA22" s="2307"/>
      <c r="AB22" s="2307"/>
      <c r="AC22" s="2307"/>
      <c r="AD22" s="2307"/>
      <c r="AE22" s="2307"/>
      <c r="AF22" s="2307"/>
      <c r="AG22" s="2307"/>
      <c r="AH22" s="2307"/>
      <c r="AI22" s="2307"/>
      <c r="AJ22" s="2307"/>
      <c r="AK22" s="2307"/>
      <c r="AL22" s="2307"/>
      <c r="AM22" s="2307"/>
      <c r="AN22" s="2307"/>
      <c r="AO22" s="2452"/>
      <c r="AR22" s="2146"/>
      <c r="AS22" s="2106" t="s">
        <v>4</v>
      </c>
      <c r="AT22" s="2107"/>
      <c r="AU22" s="2108"/>
      <c r="AV22" s="2304" t="s">
        <v>328</v>
      </c>
      <c r="AW22" s="2305"/>
      <c r="AX22" s="2305"/>
      <c r="AY22" s="2305"/>
      <c r="AZ22" s="2306"/>
      <c r="BA22" s="143"/>
      <c r="BB22" s="2307">
        <f>K22</f>
        <v>0</v>
      </c>
      <c r="BC22" s="2307"/>
      <c r="BD22" s="2307"/>
      <c r="BE22" s="2307"/>
      <c r="BF22" s="2307"/>
      <c r="BG22" s="2307"/>
      <c r="BH22" s="2307"/>
      <c r="BI22" s="2307"/>
      <c r="BJ22" s="2307"/>
      <c r="BK22" s="2307"/>
      <c r="BL22" s="2307"/>
      <c r="BM22" s="2307"/>
      <c r="BN22" s="2307"/>
      <c r="BO22" s="2307"/>
      <c r="BP22" s="2307"/>
      <c r="BQ22" s="2307"/>
      <c r="BR22" s="2307"/>
      <c r="BS22" s="2307"/>
      <c r="BT22" s="2307"/>
      <c r="BU22" s="2307"/>
      <c r="BV22" s="2307"/>
      <c r="BW22" s="2307"/>
      <c r="BX22" s="2307"/>
      <c r="BY22" s="2307"/>
      <c r="BZ22" s="2307"/>
      <c r="CA22" s="2307"/>
      <c r="CB22" s="2307"/>
      <c r="CC22" s="2307"/>
      <c r="CD22" s="2307"/>
      <c r="CE22" s="2307"/>
      <c r="CF22" s="2452"/>
    </row>
    <row r="23" spans="1:89" ht="12.95" customHeight="1" x14ac:dyDescent="0.15">
      <c r="A23" s="2146"/>
      <c r="B23" s="2109"/>
      <c r="C23" s="2110"/>
      <c r="D23" s="2111"/>
      <c r="E23" s="2150"/>
      <c r="F23" s="2151"/>
      <c r="G23" s="2151"/>
      <c r="H23" s="2151"/>
      <c r="I23" s="2152"/>
      <c r="J23" s="145"/>
      <c r="K23" s="2128"/>
      <c r="L23" s="2128"/>
      <c r="M23" s="2128"/>
      <c r="N23" s="2128"/>
      <c r="O23" s="2128"/>
      <c r="P23" s="2128"/>
      <c r="Q23" s="2128"/>
      <c r="R23" s="2128"/>
      <c r="S23" s="2128"/>
      <c r="T23" s="2128"/>
      <c r="U23" s="2128"/>
      <c r="V23" s="2128"/>
      <c r="W23" s="2128"/>
      <c r="X23" s="2128"/>
      <c r="Y23" s="2128"/>
      <c r="Z23" s="2128"/>
      <c r="AA23" s="2128"/>
      <c r="AB23" s="2128"/>
      <c r="AC23" s="2128"/>
      <c r="AD23" s="2128"/>
      <c r="AE23" s="2128"/>
      <c r="AF23" s="2128"/>
      <c r="AG23" s="2128"/>
      <c r="AH23" s="2128"/>
      <c r="AI23" s="2128"/>
      <c r="AJ23" s="2128"/>
      <c r="AK23" s="2128"/>
      <c r="AL23" s="2128"/>
      <c r="AM23" s="2128"/>
      <c r="AN23" s="2128"/>
      <c r="AO23" s="2452"/>
      <c r="AR23" s="2146"/>
      <c r="AS23" s="2109"/>
      <c r="AT23" s="2110"/>
      <c r="AU23" s="2111"/>
      <c r="AV23" s="2150"/>
      <c r="AW23" s="2151"/>
      <c r="AX23" s="2151"/>
      <c r="AY23" s="2151"/>
      <c r="AZ23" s="2152"/>
      <c r="BA23" s="145"/>
      <c r="BB23" s="2128"/>
      <c r="BC23" s="2128"/>
      <c r="BD23" s="2128"/>
      <c r="BE23" s="2128"/>
      <c r="BF23" s="2128"/>
      <c r="BG23" s="2128"/>
      <c r="BH23" s="2128"/>
      <c r="BI23" s="2128"/>
      <c r="BJ23" s="2128"/>
      <c r="BK23" s="2128"/>
      <c r="BL23" s="2128"/>
      <c r="BM23" s="2128"/>
      <c r="BN23" s="2128"/>
      <c r="BO23" s="2128"/>
      <c r="BP23" s="2128"/>
      <c r="BQ23" s="2128"/>
      <c r="BR23" s="2128"/>
      <c r="BS23" s="2128"/>
      <c r="BT23" s="2128"/>
      <c r="BU23" s="2128"/>
      <c r="BV23" s="2128"/>
      <c r="BW23" s="2128"/>
      <c r="BX23" s="2128"/>
      <c r="BY23" s="2128"/>
      <c r="BZ23" s="2128"/>
      <c r="CA23" s="2128"/>
      <c r="CB23" s="2128"/>
      <c r="CC23" s="2128"/>
      <c r="CD23" s="2128"/>
      <c r="CE23" s="2128"/>
      <c r="CF23" s="2452"/>
    </row>
    <row r="24" spans="1:89" ht="9.9499999999999993" customHeight="1" x14ac:dyDescent="0.15">
      <c r="A24" s="2146"/>
      <c r="B24" s="2109"/>
      <c r="C24" s="2110"/>
      <c r="D24" s="2111"/>
      <c r="E24" s="2136" t="s">
        <v>331</v>
      </c>
      <c r="F24" s="2137"/>
      <c r="G24" s="2137"/>
      <c r="H24" s="2137"/>
      <c r="I24" s="2138"/>
      <c r="J24" s="165" t="s">
        <v>504</v>
      </c>
      <c r="K24" s="2280"/>
      <c r="L24" s="2188"/>
      <c r="M24" s="2188"/>
      <c r="N24" s="2188"/>
      <c r="O24" s="2188"/>
      <c r="P24" s="2188"/>
      <c r="Q24" s="2188"/>
      <c r="R24" s="2188"/>
      <c r="S24" s="2188"/>
      <c r="T24" s="2188"/>
      <c r="U24" s="2188"/>
      <c r="V24" s="2188"/>
      <c r="W24" s="2435"/>
      <c r="X24" s="2437" t="s">
        <v>506</v>
      </c>
      <c r="Y24" s="2438"/>
      <c r="Z24" s="2438"/>
      <c r="AA24" s="2438"/>
      <c r="AB24" s="2438"/>
      <c r="AC24" s="2438"/>
      <c r="AD24" s="2438"/>
      <c r="AE24" s="2438"/>
      <c r="AF24" s="2438"/>
      <c r="AG24" s="2438"/>
      <c r="AH24" s="2438"/>
      <c r="AI24" s="2438"/>
      <c r="AJ24" s="2438"/>
      <c r="AK24" s="2438"/>
      <c r="AL24" s="2438"/>
      <c r="AM24" s="2438"/>
      <c r="AN24" s="2439"/>
      <c r="AO24" s="2452"/>
      <c r="AR24" s="2146"/>
      <c r="AS24" s="2109"/>
      <c r="AT24" s="2110"/>
      <c r="AU24" s="2111"/>
      <c r="AV24" s="2136" t="s">
        <v>331</v>
      </c>
      <c r="AW24" s="2137"/>
      <c r="AX24" s="2137"/>
      <c r="AY24" s="2137"/>
      <c r="AZ24" s="2138"/>
      <c r="BA24" s="165" t="s">
        <v>504</v>
      </c>
      <c r="BB24" s="2280">
        <f>K24</f>
        <v>0</v>
      </c>
      <c r="BC24" s="2188"/>
      <c r="BD24" s="2188"/>
      <c r="BE24" s="2188"/>
      <c r="BF24" s="2188"/>
      <c r="BG24" s="2188"/>
      <c r="BH24" s="2188"/>
      <c r="BI24" s="2188"/>
      <c r="BJ24" s="2188"/>
      <c r="BK24" s="2188"/>
      <c r="BL24" s="2188"/>
      <c r="BM24" s="2188"/>
      <c r="BN24" s="2435"/>
      <c r="BO24" s="2437" t="s">
        <v>506</v>
      </c>
      <c r="BP24" s="2438"/>
      <c r="BQ24" s="2438"/>
      <c r="BR24" s="2438"/>
      <c r="BS24" s="2438"/>
      <c r="BT24" s="2438"/>
      <c r="BU24" s="2438"/>
      <c r="BV24" s="2438"/>
      <c r="BW24" s="2438"/>
      <c r="BX24" s="2438"/>
      <c r="BY24" s="2438"/>
      <c r="BZ24" s="2438"/>
      <c r="CA24" s="2438"/>
      <c r="CB24" s="2438"/>
      <c r="CC24" s="2438"/>
      <c r="CD24" s="2438"/>
      <c r="CE24" s="2439"/>
      <c r="CF24" s="2452"/>
    </row>
    <row r="25" spans="1:89" ht="6" customHeight="1" x14ac:dyDescent="0.15">
      <c r="A25" s="2146"/>
      <c r="B25" s="2109"/>
      <c r="C25" s="2110"/>
      <c r="D25" s="2111"/>
      <c r="E25" s="2295"/>
      <c r="F25" s="2296"/>
      <c r="G25" s="2296"/>
      <c r="H25" s="2296"/>
      <c r="I25" s="2297"/>
      <c r="J25" s="165"/>
      <c r="K25" s="2142"/>
      <c r="L25" s="2142"/>
      <c r="M25" s="2142"/>
      <c r="N25" s="2142"/>
      <c r="O25" s="2142"/>
      <c r="P25" s="2142"/>
      <c r="Q25" s="2142"/>
      <c r="R25" s="2142"/>
      <c r="S25" s="2142"/>
      <c r="T25" s="2142"/>
      <c r="U25" s="2142"/>
      <c r="V25" s="2142"/>
      <c r="W25" s="2436"/>
      <c r="X25" s="2409" t="s">
        <v>92</v>
      </c>
      <c r="Y25" s="2411" t="s">
        <v>92</v>
      </c>
      <c r="Z25" s="2412"/>
      <c r="AA25" s="2411" t="s">
        <v>92</v>
      </c>
      <c r="AB25" s="2422"/>
      <c r="AC25" s="2411" t="s">
        <v>92</v>
      </c>
      <c r="AD25" s="2412"/>
      <c r="AE25" s="2411" t="s">
        <v>92</v>
      </c>
      <c r="AF25" s="2412"/>
      <c r="AG25" s="2431" t="s">
        <v>92</v>
      </c>
      <c r="AH25" s="2433" t="s">
        <v>92</v>
      </c>
      <c r="AI25" s="2433" t="s">
        <v>92</v>
      </c>
      <c r="AJ25" s="2429" t="s">
        <v>92</v>
      </c>
      <c r="AK25" s="2431" t="s">
        <v>92</v>
      </c>
      <c r="AL25" s="2433" t="s">
        <v>92</v>
      </c>
      <c r="AM25" s="2433" t="s">
        <v>92</v>
      </c>
      <c r="AN25" s="2427" t="s">
        <v>92</v>
      </c>
      <c r="AO25" s="2452"/>
      <c r="AR25" s="2146"/>
      <c r="AS25" s="2109"/>
      <c r="AT25" s="2110"/>
      <c r="AU25" s="2111"/>
      <c r="AV25" s="2295"/>
      <c r="AW25" s="2296"/>
      <c r="AX25" s="2296"/>
      <c r="AY25" s="2296"/>
      <c r="AZ25" s="2297"/>
      <c r="BA25" s="165"/>
      <c r="BB25" s="2142"/>
      <c r="BC25" s="2142"/>
      <c r="BD25" s="2142"/>
      <c r="BE25" s="2142"/>
      <c r="BF25" s="2142"/>
      <c r="BG25" s="2142"/>
      <c r="BH25" s="2142"/>
      <c r="BI25" s="2142"/>
      <c r="BJ25" s="2142"/>
      <c r="BK25" s="2142"/>
      <c r="BL25" s="2142"/>
      <c r="BM25" s="2142"/>
      <c r="BN25" s="2436"/>
      <c r="BO25" s="2409" t="str">
        <f>X25</f>
        <v/>
      </c>
      <c r="BP25" s="2411" t="str">
        <f>Y25</f>
        <v/>
      </c>
      <c r="BQ25" s="2412"/>
      <c r="BR25" s="2411" t="str">
        <f>AA25</f>
        <v/>
      </c>
      <c r="BS25" s="2422"/>
      <c r="BT25" s="2411" t="str">
        <f>AC25</f>
        <v/>
      </c>
      <c r="BU25" s="2412"/>
      <c r="BV25" s="2411" t="str">
        <f>AE25</f>
        <v/>
      </c>
      <c r="BW25" s="2412"/>
      <c r="BX25" s="2431" t="str">
        <f t="shared" ref="BX25:CE25" si="2">AG25</f>
        <v/>
      </c>
      <c r="BY25" s="2433" t="str">
        <f t="shared" si="2"/>
        <v/>
      </c>
      <c r="BZ25" s="2433" t="str">
        <f t="shared" si="2"/>
        <v/>
      </c>
      <c r="CA25" s="2429" t="str">
        <f t="shared" si="2"/>
        <v/>
      </c>
      <c r="CB25" s="2431" t="str">
        <f t="shared" si="2"/>
        <v/>
      </c>
      <c r="CC25" s="2433" t="str">
        <f t="shared" si="2"/>
        <v/>
      </c>
      <c r="CD25" s="2433" t="str">
        <f t="shared" si="2"/>
        <v/>
      </c>
      <c r="CE25" s="2427" t="str">
        <f t="shared" si="2"/>
        <v/>
      </c>
      <c r="CF25" s="2452"/>
    </row>
    <row r="26" spans="1:89" ht="11.1" customHeight="1" thickBot="1" x14ac:dyDescent="0.2">
      <c r="A26" s="2146"/>
      <c r="B26" s="2112"/>
      <c r="C26" s="2113"/>
      <c r="D26" s="2114"/>
      <c r="E26" s="2139"/>
      <c r="F26" s="2140"/>
      <c r="G26" s="2140"/>
      <c r="H26" s="2140"/>
      <c r="I26" s="2141"/>
      <c r="J26" s="166"/>
      <c r="K26" s="72"/>
      <c r="L26" s="72"/>
      <c r="M26" s="72"/>
      <c r="N26" s="72"/>
      <c r="O26" s="2311" t="s">
        <v>507</v>
      </c>
      <c r="P26" s="2312"/>
      <c r="Q26" s="2312"/>
      <c r="R26" s="2310"/>
      <c r="S26" s="2310"/>
      <c r="T26" s="2310"/>
      <c r="U26" s="2310"/>
      <c r="V26" s="2310"/>
      <c r="W26" s="2310"/>
      <c r="X26" s="2410"/>
      <c r="Y26" s="2413"/>
      <c r="Z26" s="2414"/>
      <c r="AA26" s="2413"/>
      <c r="AB26" s="2423"/>
      <c r="AC26" s="2413"/>
      <c r="AD26" s="2414"/>
      <c r="AE26" s="2413"/>
      <c r="AF26" s="2414"/>
      <c r="AG26" s="2432"/>
      <c r="AH26" s="2434"/>
      <c r="AI26" s="2434"/>
      <c r="AJ26" s="2430"/>
      <c r="AK26" s="2432"/>
      <c r="AL26" s="2434"/>
      <c r="AM26" s="2434"/>
      <c r="AN26" s="2428"/>
      <c r="AO26" s="2452"/>
      <c r="AR26" s="2146"/>
      <c r="AS26" s="2112"/>
      <c r="AT26" s="2113"/>
      <c r="AU26" s="2114"/>
      <c r="AV26" s="2139"/>
      <c r="AW26" s="2140"/>
      <c r="AX26" s="2140"/>
      <c r="AY26" s="2140"/>
      <c r="AZ26" s="2141"/>
      <c r="BA26" s="166"/>
      <c r="BB26" s="72"/>
      <c r="BC26" s="72"/>
      <c r="BD26" s="72"/>
      <c r="BE26" s="72"/>
      <c r="BF26" s="2311" t="s">
        <v>507</v>
      </c>
      <c r="BG26" s="2312"/>
      <c r="BH26" s="2312"/>
      <c r="BI26" s="2310">
        <f>R26</f>
        <v>0</v>
      </c>
      <c r="BJ26" s="2310"/>
      <c r="BK26" s="2310"/>
      <c r="BL26" s="2310"/>
      <c r="BM26" s="2310"/>
      <c r="BN26" s="2310"/>
      <c r="BO26" s="2410"/>
      <c r="BP26" s="2413"/>
      <c r="BQ26" s="2414"/>
      <c r="BR26" s="2413"/>
      <c r="BS26" s="2423"/>
      <c r="BT26" s="2413"/>
      <c r="BU26" s="2414"/>
      <c r="BV26" s="2413"/>
      <c r="BW26" s="2414"/>
      <c r="BX26" s="2432"/>
      <c r="BY26" s="2434"/>
      <c r="BZ26" s="2434"/>
      <c r="CA26" s="2430"/>
      <c r="CB26" s="2432"/>
      <c r="CC26" s="2434"/>
      <c r="CD26" s="2434"/>
      <c r="CE26" s="2428"/>
      <c r="CF26" s="2452"/>
    </row>
    <row r="27" spans="1:89" ht="3.95" customHeight="1" thickBot="1" x14ac:dyDescent="0.2">
      <c r="A27" s="2146"/>
      <c r="B27" s="41"/>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2453"/>
      <c r="AR27" s="2146"/>
      <c r="AS27" s="41"/>
      <c r="AT27" s="41"/>
      <c r="AU27" s="41"/>
      <c r="AV27" s="41"/>
      <c r="AW27" s="41"/>
      <c r="AX27" s="41"/>
      <c r="AY27" s="41"/>
      <c r="AZ27" s="41"/>
      <c r="BA27" s="41"/>
      <c r="BB27" s="41"/>
      <c r="BC27" s="41"/>
      <c r="BD27" s="41"/>
      <c r="BE27" s="41"/>
      <c r="BF27" s="41"/>
      <c r="BG27" s="41"/>
      <c r="BH27" s="41"/>
      <c r="BI27" s="41"/>
      <c r="BJ27" s="41"/>
      <c r="BK27" s="41"/>
      <c r="BL27" s="41"/>
      <c r="BM27" s="41"/>
      <c r="BN27" s="41"/>
      <c r="BO27" s="392"/>
      <c r="BP27" s="392"/>
      <c r="BQ27" s="392"/>
      <c r="BR27" s="392"/>
      <c r="BS27" s="392"/>
      <c r="BT27" s="392"/>
      <c r="BU27" s="392"/>
      <c r="BV27" s="392"/>
      <c r="BW27" s="392"/>
      <c r="BX27" s="392"/>
      <c r="BY27" s="392"/>
      <c r="BZ27" s="392"/>
      <c r="CA27" s="392"/>
      <c r="CB27" s="392"/>
      <c r="CC27" s="392"/>
      <c r="CD27" s="392"/>
      <c r="CE27" s="392"/>
      <c r="CF27" s="2453"/>
    </row>
    <row r="28" spans="1:89" ht="14.1" customHeight="1" thickBot="1" x14ac:dyDescent="0.2">
      <c r="B28" s="2244" t="s">
        <v>350</v>
      </c>
      <c r="C28" s="2245"/>
      <c r="D28" s="2245"/>
      <c r="E28" s="2245"/>
      <c r="F28" s="2245"/>
      <c r="G28" s="2246"/>
      <c r="H28" s="2246"/>
      <c r="I28" s="2246"/>
      <c r="J28" s="2246"/>
      <c r="K28" s="2247"/>
      <c r="L28" s="2424" t="s">
        <v>508</v>
      </c>
      <c r="M28" s="2424"/>
      <c r="N28" s="2425" t="s">
        <v>92</v>
      </c>
      <c r="O28" s="2456"/>
      <c r="P28" s="2456"/>
      <c r="Q28" s="2456"/>
      <c r="R28" s="2456"/>
      <c r="S28" s="2456"/>
      <c r="T28" s="2456"/>
      <c r="U28" s="2457"/>
      <c r="V28" s="2424" t="s">
        <v>509</v>
      </c>
      <c r="W28" s="2424"/>
      <c r="X28" s="2424"/>
      <c r="Y28" s="2425" t="s">
        <v>92</v>
      </c>
      <c r="Z28" s="2454"/>
      <c r="AA28" s="2454"/>
      <c r="AB28" s="2454"/>
      <c r="AC28" s="2454"/>
      <c r="AD28" s="2454"/>
      <c r="AE28" s="2454"/>
      <c r="AF28" s="2454"/>
      <c r="AG28" s="2454"/>
      <c r="AH28" s="2454"/>
      <c r="AI28" s="2454"/>
      <c r="AJ28" s="2454"/>
      <c r="AK28" s="2454"/>
      <c r="AL28" s="2454"/>
      <c r="AM28" s="2454"/>
      <c r="AN28" s="2455"/>
      <c r="AO28" s="2452"/>
      <c r="AS28" s="2244" t="s">
        <v>350</v>
      </c>
      <c r="AT28" s="2245"/>
      <c r="AU28" s="2245"/>
      <c r="AV28" s="2245"/>
      <c r="AW28" s="2245"/>
      <c r="AX28" s="2246"/>
      <c r="AY28" s="2246"/>
      <c r="AZ28" s="2246"/>
      <c r="BA28" s="2246"/>
      <c r="BB28" s="2247"/>
      <c r="BC28" s="2424" t="s">
        <v>508</v>
      </c>
      <c r="BD28" s="2424"/>
      <c r="BE28" s="2425" t="str">
        <f>N28</f>
        <v/>
      </c>
      <c r="BF28" s="2249"/>
      <c r="BG28" s="2249"/>
      <c r="BH28" s="2249"/>
      <c r="BI28" s="2249"/>
      <c r="BJ28" s="2249"/>
      <c r="BK28" s="2249"/>
      <c r="BL28" s="2250"/>
      <c r="BM28" s="2424" t="s">
        <v>509</v>
      </c>
      <c r="BN28" s="2424"/>
      <c r="BO28" s="2424"/>
      <c r="BP28" s="2425" t="str">
        <f>Y28</f>
        <v/>
      </c>
      <c r="BQ28" s="2425"/>
      <c r="BR28" s="2425"/>
      <c r="BS28" s="2425"/>
      <c r="BT28" s="2425"/>
      <c r="BU28" s="2425"/>
      <c r="BV28" s="2425"/>
      <c r="BW28" s="2425"/>
      <c r="BX28" s="2425"/>
      <c r="BY28" s="2425"/>
      <c r="BZ28" s="2425"/>
      <c r="CA28" s="2425"/>
      <c r="CB28" s="2425"/>
      <c r="CC28" s="2425"/>
      <c r="CD28" s="2425"/>
      <c r="CE28" s="2426"/>
      <c r="CF28" s="2452"/>
    </row>
    <row r="29" spans="1:89" ht="11.1" customHeight="1" x14ac:dyDescent="0.15">
      <c r="AK29" s="2398">
        <v>313</v>
      </c>
      <c r="AL29" s="2398"/>
      <c r="AM29" s="2398"/>
      <c r="AN29" s="2398"/>
      <c r="CB29" s="2398">
        <v>313</v>
      </c>
      <c r="CC29" s="2398"/>
      <c r="CD29" s="2398"/>
      <c r="CE29" s="2398"/>
      <c r="CF29" s="170"/>
    </row>
    <row r="30" spans="1:89" ht="5.0999999999999996" customHeight="1" x14ac:dyDescent="0.15">
      <c r="A30" s="69"/>
      <c r="CF30" s="69"/>
    </row>
    <row r="31" spans="1:89" ht="9" customHeight="1" x14ac:dyDescent="0.15"/>
    <row r="32" spans="1:89" ht="9" customHeight="1" x14ac:dyDescent="0.15"/>
    <row r="33" spans="2:84" ht="9.9499999999999993" customHeight="1" x14ac:dyDescent="0.15">
      <c r="B33" s="175"/>
      <c r="C33" s="175"/>
      <c r="D33" s="175"/>
      <c r="E33" s="175"/>
      <c r="F33" s="175"/>
      <c r="G33" s="2399" t="s">
        <v>591</v>
      </c>
      <c r="H33" s="2399"/>
      <c r="I33" s="2399"/>
      <c r="J33" s="2399"/>
      <c r="K33" s="2054">
        <v>7</v>
      </c>
      <c r="L33" s="2054"/>
      <c r="M33" s="2400" t="s">
        <v>517</v>
      </c>
      <c r="N33" s="2400"/>
      <c r="O33" s="2400"/>
      <c r="P33" s="2400"/>
      <c r="Q33" s="2400"/>
      <c r="R33" s="2400"/>
      <c r="S33" s="2400"/>
      <c r="T33" s="2400"/>
      <c r="U33" s="2400"/>
      <c r="V33" s="2400"/>
      <c r="W33" s="2400"/>
      <c r="X33" s="2400"/>
      <c r="Y33" s="2400"/>
      <c r="Z33" s="2400"/>
      <c r="AA33" s="2400"/>
      <c r="AB33" s="2400"/>
      <c r="AC33" s="2400"/>
      <c r="AD33" s="2400"/>
      <c r="AE33" s="2400"/>
      <c r="AF33" s="2400"/>
      <c r="AG33" s="2400"/>
      <c r="AH33" s="2400"/>
      <c r="AI33" s="2400"/>
      <c r="AJ33" s="2400"/>
      <c r="AK33" s="367"/>
      <c r="AS33" s="175"/>
      <c r="AT33" s="175"/>
      <c r="AU33" s="175"/>
      <c r="AV33" s="175"/>
      <c r="AW33" s="175"/>
      <c r="AX33" s="2399" t="s">
        <v>591</v>
      </c>
      <c r="AY33" s="2399"/>
      <c r="AZ33" s="2399"/>
      <c r="BA33" s="2399"/>
      <c r="BB33" s="2054">
        <v>7</v>
      </c>
      <c r="BC33" s="2054"/>
      <c r="BD33" s="2400" t="s">
        <v>517</v>
      </c>
      <c r="BE33" s="2400"/>
      <c r="BF33" s="2400"/>
      <c r="BG33" s="2400"/>
      <c r="BH33" s="2400"/>
      <c r="BI33" s="2400"/>
      <c r="BJ33" s="2400"/>
      <c r="BK33" s="2400"/>
      <c r="BL33" s="2400"/>
      <c r="BM33" s="2400"/>
      <c r="BN33" s="2400"/>
      <c r="BO33" s="2400"/>
      <c r="BP33" s="2400"/>
      <c r="BQ33" s="2400"/>
      <c r="BR33" s="2400"/>
      <c r="BS33" s="2400"/>
      <c r="BT33" s="2400"/>
      <c r="BU33" s="2400"/>
      <c r="BV33" s="2400"/>
      <c r="BW33" s="2400"/>
      <c r="BX33" s="2400"/>
      <c r="BY33" s="2400"/>
      <c r="BZ33" s="2400"/>
      <c r="CA33" s="2400"/>
      <c r="CB33" s="367"/>
    </row>
    <row r="34" spans="2:84" ht="8.1" customHeight="1" thickBot="1" x14ac:dyDescent="0.2">
      <c r="B34" s="175"/>
      <c r="C34" s="175"/>
      <c r="D34" s="175"/>
      <c r="E34" s="175"/>
      <c r="F34" s="175"/>
      <c r="G34" s="2399"/>
      <c r="H34" s="2399"/>
      <c r="I34" s="2399"/>
      <c r="J34" s="2399"/>
      <c r="K34" s="2055"/>
      <c r="L34" s="2055"/>
      <c r="M34" s="2400"/>
      <c r="N34" s="2400"/>
      <c r="O34" s="2400"/>
      <c r="P34" s="2400"/>
      <c r="Q34" s="2400"/>
      <c r="R34" s="2400"/>
      <c r="S34" s="2400"/>
      <c r="T34" s="2400"/>
      <c r="U34" s="2400"/>
      <c r="V34" s="2400"/>
      <c r="W34" s="2400"/>
      <c r="X34" s="2400"/>
      <c r="Y34" s="2400"/>
      <c r="Z34" s="2400"/>
      <c r="AA34" s="2400"/>
      <c r="AB34" s="2400"/>
      <c r="AC34" s="2400"/>
      <c r="AD34" s="2400"/>
      <c r="AE34" s="2400"/>
      <c r="AF34" s="2400"/>
      <c r="AG34" s="2400"/>
      <c r="AH34" s="2400"/>
      <c r="AI34" s="2400"/>
      <c r="AJ34" s="2400"/>
      <c r="AK34" s="367"/>
      <c r="AS34" s="175"/>
      <c r="AT34" s="175"/>
      <c r="AU34" s="175"/>
      <c r="AV34" s="175"/>
      <c r="AW34" s="175"/>
      <c r="AX34" s="2399"/>
      <c r="AY34" s="2399"/>
      <c r="AZ34" s="2399"/>
      <c r="BA34" s="2399"/>
      <c r="BB34" s="2055"/>
      <c r="BC34" s="2055"/>
      <c r="BD34" s="2400"/>
      <c r="BE34" s="2400"/>
      <c r="BF34" s="2400"/>
      <c r="BG34" s="2400"/>
      <c r="BH34" s="2400"/>
      <c r="BI34" s="2400"/>
      <c r="BJ34" s="2400"/>
      <c r="BK34" s="2400"/>
      <c r="BL34" s="2400"/>
      <c r="BM34" s="2400"/>
      <c r="BN34" s="2400"/>
      <c r="BO34" s="2400"/>
      <c r="BP34" s="2400"/>
      <c r="BQ34" s="2400"/>
      <c r="BR34" s="2400"/>
      <c r="BS34" s="2400"/>
      <c r="BT34" s="2400"/>
      <c r="BU34" s="2400"/>
      <c r="BV34" s="2400"/>
      <c r="BW34" s="2400"/>
      <c r="BX34" s="2400"/>
      <c r="BY34" s="2400"/>
      <c r="BZ34" s="2400"/>
      <c r="CA34" s="2400"/>
      <c r="CB34" s="367"/>
    </row>
    <row r="35" spans="2:84" ht="14.1" customHeight="1" x14ac:dyDescent="0.15">
      <c r="B35" s="2403" t="s">
        <v>94</v>
      </c>
      <c r="C35" s="2404"/>
      <c r="D35" s="2405"/>
      <c r="E35" s="2304" t="s">
        <v>328</v>
      </c>
      <c r="F35" s="2305"/>
      <c r="G35" s="2305"/>
      <c r="H35" s="2305"/>
      <c r="I35" s="2306"/>
      <c r="J35" s="143" t="s">
        <v>504</v>
      </c>
      <c r="K35" s="2307">
        <f>K3</f>
        <v>0</v>
      </c>
      <c r="L35" s="2307"/>
      <c r="M35" s="2307"/>
      <c r="N35" s="2307"/>
      <c r="O35" s="2307"/>
      <c r="P35" s="2307"/>
      <c r="Q35" s="2307"/>
      <c r="R35" s="2307"/>
      <c r="S35" s="2307"/>
      <c r="T35" s="2307"/>
      <c r="U35" s="2307"/>
      <c r="V35" s="2307"/>
      <c r="W35" s="2307"/>
      <c r="X35" s="2307"/>
      <c r="Y35" s="2307"/>
      <c r="Z35" s="2307"/>
      <c r="AA35" s="2307"/>
      <c r="AB35" s="2307"/>
      <c r="AC35" s="2307"/>
      <c r="AD35" s="2307"/>
      <c r="AE35" s="2307"/>
      <c r="AF35" s="2307"/>
      <c r="AG35" s="2307"/>
      <c r="AH35" s="2307"/>
      <c r="AI35" s="2307"/>
      <c r="AJ35" s="2307"/>
      <c r="AK35" s="2307"/>
      <c r="AL35" s="2307"/>
      <c r="AM35" s="2307"/>
      <c r="AN35" s="2308"/>
      <c r="AS35" s="2403" t="s">
        <v>94</v>
      </c>
      <c r="AT35" s="2404"/>
      <c r="AU35" s="2405"/>
      <c r="AV35" s="2304" t="s">
        <v>328</v>
      </c>
      <c r="AW35" s="2305"/>
      <c r="AX35" s="2305"/>
      <c r="AY35" s="2305"/>
      <c r="AZ35" s="2306"/>
      <c r="BA35" s="143" t="s">
        <v>504</v>
      </c>
      <c r="BB35" s="2307">
        <f>K3</f>
        <v>0</v>
      </c>
      <c r="BC35" s="2307"/>
      <c r="BD35" s="2307"/>
      <c r="BE35" s="2307"/>
      <c r="BF35" s="2307"/>
      <c r="BG35" s="2307"/>
      <c r="BH35" s="2307"/>
      <c r="BI35" s="2307"/>
      <c r="BJ35" s="2307"/>
      <c r="BK35" s="2307"/>
      <c r="BL35" s="2307"/>
      <c r="BM35" s="2307"/>
      <c r="BN35" s="2307"/>
      <c r="BO35" s="2307"/>
      <c r="BP35" s="2307"/>
      <c r="BQ35" s="2307"/>
      <c r="BR35" s="2307"/>
      <c r="BS35" s="2307"/>
      <c r="BT35" s="2307"/>
      <c r="BU35" s="2307"/>
      <c r="BV35" s="2307"/>
      <c r="BW35" s="2307"/>
      <c r="BX35" s="2307"/>
      <c r="BY35" s="2307"/>
      <c r="BZ35" s="2307"/>
      <c r="CA35" s="2307"/>
      <c r="CB35" s="2307"/>
      <c r="CC35" s="2307"/>
      <c r="CD35" s="2307"/>
      <c r="CE35" s="2308"/>
      <c r="CF35" s="165"/>
    </row>
    <row r="36" spans="2:84" ht="12.95" customHeight="1" x14ac:dyDescent="0.15">
      <c r="B36" s="2406"/>
      <c r="C36" s="2407"/>
      <c r="D36" s="2408"/>
      <c r="E36" s="2150"/>
      <c r="F36" s="2151"/>
      <c r="G36" s="2151"/>
      <c r="H36" s="2151"/>
      <c r="I36" s="2152"/>
      <c r="J36" s="145"/>
      <c r="K36" s="2128"/>
      <c r="L36" s="2128"/>
      <c r="M36" s="2128"/>
      <c r="N36" s="2128"/>
      <c r="O36" s="2128"/>
      <c r="P36" s="2128"/>
      <c r="Q36" s="2128"/>
      <c r="R36" s="2128"/>
      <c r="S36" s="2128"/>
      <c r="T36" s="2128"/>
      <c r="U36" s="2128"/>
      <c r="V36" s="2128"/>
      <c r="W36" s="2128"/>
      <c r="X36" s="2128"/>
      <c r="Y36" s="2128"/>
      <c r="Z36" s="2128"/>
      <c r="AA36" s="2128"/>
      <c r="AB36" s="2128"/>
      <c r="AC36" s="2128"/>
      <c r="AD36" s="2128"/>
      <c r="AE36" s="2128"/>
      <c r="AF36" s="2128"/>
      <c r="AG36" s="2128"/>
      <c r="AH36" s="2128"/>
      <c r="AI36" s="2128"/>
      <c r="AJ36" s="2128"/>
      <c r="AK36" s="2128"/>
      <c r="AL36" s="2128"/>
      <c r="AM36" s="2128"/>
      <c r="AN36" s="2129"/>
      <c r="AS36" s="2406"/>
      <c r="AT36" s="2407"/>
      <c r="AU36" s="2408"/>
      <c r="AV36" s="2150"/>
      <c r="AW36" s="2151"/>
      <c r="AX36" s="2151"/>
      <c r="AY36" s="2151"/>
      <c r="AZ36" s="2152"/>
      <c r="BA36" s="145"/>
      <c r="BB36" s="2128"/>
      <c r="BC36" s="2128"/>
      <c r="BD36" s="2128"/>
      <c r="BE36" s="2128"/>
      <c r="BF36" s="2128"/>
      <c r="BG36" s="2128"/>
      <c r="BH36" s="2128"/>
      <c r="BI36" s="2128"/>
      <c r="BJ36" s="2128"/>
      <c r="BK36" s="2128"/>
      <c r="BL36" s="2128"/>
      <c r="BM36" s="2128"/>
      <c r="BN36" s="2128"/>
      <c r="BO36" s="2128"/>
      <c r="BP36" s="2128"/>
      <c r="BQ36" s="2128"/>
      <c r="BR36" s="2128"/>
      <c r="BS36" s="2128"/>
      <c r="BT36" s="2128"/>
      <c r="BU36" s="2128"/>
      <c r="BV36" s="2128"/>
      <c r="BW36" s="2128"/>
      <c r="BX36" s="2128"/>
      <c r="BY36" s="2128"/>
      <c r="BZ36" s="2128"/>
      <c r="CA36" s="2128"/>
      <c r="CB36" s="2128"/>
      <c r="CC36" s="2128"/>
      <c r="CD36" s="2128"/>
      <c r="CE36" s="2129"/>
      <c r="CF36" s="165"/>
    </row>
    <row r="37" spans="2:84" ht="9.9499999999999993" customHeight="1" x14ac:dyDescent="0.15">
      <c r="B37" s="2415" t="s">
        <v>95</v>
      </c>
      <c r="C37" s="2416"/>
      <c r="D37" s="2417"/>
      <c r="E37" s="2136" t="s">
        <v>331</v>
      </c>
      <c r="F37" s="2137"/>
      <c r="G37" s="2137"/>
      <c r="H37" s="2137"/>
      <c r="I37" s="2138"/>
      <c r="K37" s="2126">
        <f>K5</f>
        <v>0</v>
      </c>
      <c r="L37" s="2126"/>
      <c r="M37" s="2126"/>
      <c r="N37" s="2126"/>
      <c r="O37" s="2126"/>
      <c r="P37" s="2126"/>
      <c r="Q37" s="2126"/>
      <c r="R37" s="2126"/>
      <c r="S37" s="2126"/>
      <c r="T37" s="2126"/>
      <c r="U37" s="2126"/>
      <c r="V37" s="2126"/>
      <c r="W37" s="2126"/>
      <c r="AN37" s="118"/>
      <c r="AS37" s="2415" t="s">
        <v>95</v>
      </c>
      <c r="AT37" s="2416"/>
      <c r="AU37" s="2417"/>
      <c r="AV37" s="2136" t="s">
        <v>331</v>
      </c>
      <c r="AW37" s="2137"/>
      <c r="AX37" s="2137"/>
      <c r="AY37" s="2137"/>
      <c r="AZ37" s="2138"/>
      <c r="BB37" s="2126">
        <f>K5</f>
        <v>0</v>
      </c>
      <c r="BC37" s="2126"/>
      <c r="BD37" s="2126"/>
      <c r="BE37" s="2126"/>
      <c r="BF37" s="2126"/>
      <c r="BG37" s="2126"/>
      <c r="BH37" s="2126"/>
      <c r="BI37" s="2126"/>
      <c r="BJ37" s="2126"/>
      <c r="BK37" s="2126"/>
      <c r="BL37" s="2126"/>
      <c r="BM37" s="2126"/>
      <c r="BN37" s="2126"/>
      <c r="CE37" s="118"/>
      <c r="CF37" s="165"/>
    </row>
    <row r="38" spans="2:84" ht="6" customHeight="1" x14ac:dyDescent="0.15">
      <c r="B38" s="2415"/>
      <c r="C38" s="2416"/>
      <c r="D38" s="2417"/>
      <c r="E38" s="2295"/>
      <c r="F38" s="2296"/>
      <c r="G38" s="2296"/>
      <c r="H38" s="2296"/>
      <c r="I38" s="2297"/>
      <c r="K38" s="2126"/>
      <c r="L38" s="2126"/>
      <c r="M38" s="2126"/>
      <c r="N38" s="2126"/>
      <c r="O38" s="2126"/>
      <c r="P38" s="2126"/>
      <c r="Q38" s="2126"/>
      <c r="R38" s="2126"/>
      <c r="S38" s="2126"/>
      <c r="T38" s="2126"/>
      <c r="U38" s="2126"/>
      <c r="V38" s="2126"/>
      <c r="W38" s="2126"/>
      <c r="AN38" s="139"/>
      <c r="AS38" s="2415"/>
      <c r="AT38" s="2416"/>
      <c r="AU38" s="2417"/>
      <c r="AV38" s="2295"/>
      <c r="AW38" s="2296"/>
      <c r="AX38" s="2296"/>
      <c r="AY38" s="2296"/>
      <c r="AZ38" s="2297"/>
      <c r="BB38" s="2126"/>
      <c r="BC38" s="2126"/>
      <c r="BD38" s="2126"/>
      <c r="BE38" s="2126"/>
      <c r="BF38" s="2126"/>
      <c r="BG38" s="2126"/>
      <c r="BH38" s="2126"/>
      <c r="BI38" s="2126"/>
      <c r="BJ38" s="2126"/>
      <c r="BK38" s="2126"/>
      <c r="BL38" s="2126"/>
      <c r="BM38" s="2126"/>
      <c r="BN38" s="2126"/>
      <c r="CE38" s="139"/>
      <c r="CF38" s="165"/>
    </row>
    <row r="39" spans="2:84" ht="11.1" customHeight="1" thickBot="1" x14ac:dyDescent="0.2">
      <c r="B39" s="2418"/>
      <c r="C39" s="2419"/>
      <c r="D39" s="2420"/>
      <c r="E39" s="2139"/>
      <c r="F39" s="2140"/>
      <c r="G39" s="2140"/>
      <c r="H39" s="2140"/>
      <c r="I39" s="2141"/>
      <c r="K39" s="2421"/>
      <c r="L39" s="2421"/>
      <c r="M39" s="2421"/>
      <c r="N39" s="2421"/>
      <c r="O39" s="2421"/>
      <c r="P39" s="2421"/>
      <c r="Q39" s="2421"/>
      <c r="R39" s="2421"/>
      <c r="S39" s="2421"/>
      <c r="T39" s="2421"/>
      <c r="U39" s="2421"/>
      <c r="V39" s="2421"/>
      <c r="W39" s="2421"/>
      <c r="AN39" s="171"/>
      <c r="AS39" s="2418"/>
      <c r="AT39" s="2419"/>
      <c r="AU39" s="2420"/>
      <c r="AV39" s="2139"/>
      <c r="AW39" s="2140"/>
      <c r="AX39" s="2140"/>
      <c r="AY39" s="2140"/>
      <c r="AZ39" s="2141"/>
      <c r="BB39" s="2421"/>
      <c r="BC39" s="2421"/>
      <c r="BD39" s="2421"/>
      <c r="BE39" s="2421"/>
      <c r="BF39" s="2421"/>
      <c r="BG39" s="2421"/>
      <c r="BH39" s="2421"/>
      <c r="BI39" s="2421"/>
      <c r="BJ39" s="2421"/>
      <c r="BK39" s="2421"/>
      <c r="BL39" s="2421"/>
      <c r="BM39" s="2421"/>
      <c r="BN39" s="2421"/>
      <c r="CE39" s="171"/>
      <c r="CF39" s="165"/>
    </row>
    <row r="40" spans="2:84" ht="15" customHeight="1" x14ac:dyDescent="0.15">
      <c r="B40" s="2392" t="s">
        <v>518</v>
      </c>
      <c r="C40" s="2393"/>
      <c r="D40" s="2394"/>
      <c r="E40" s="2396" t="s">
        <v>519</v>
      </c>
      <c r="F40" s="2393"/>
      <c r="G40" s="2393"/>
      <c r="H40" s="2393"/>
      <c r="I40" s="2393"/>
      <c r="J40" s="2393"/>
      <c r="K40" s="2393"/>
      <c r="L40" s="2393"/>
      <c r="M40" s="2393"/>
      <c r="N40" s="2393"/>
      <c r="O40" s="2394"/>
      <c r="P40" s="2396" t="s">
        <v>501</v>
      </c>
      <c r="Q40" s="2393"/>
      <c r="R40" s="2394"/>
      <c r="S40" s="2396" t="s">
        <v>520</v>
      </c>
      <c r="T40" s="2393"/>
      <c r="U40" s="2393"/>
      <c r="V40" s="2393"/>
      <c r="W40" s="2393"/>
      <c r="X40" s="2393"/>
      <c r="Y40" s="2393"/>
      <c r="Z40" s="2393"/>
      <c r="AA40" s="2393"/>
      <c r="AB40" s="2393"/>
      <c r="AC40" s="2393"/>
      <c r="AD40" s="2397"/>
      <c r="AE40" s="2394"/>
      <c r="AF40" s="2401" t="s">
        <v>184</v>
      </c>
      <c r="AG40" s="2393"/>
      <c r="AH40" s="2393"/>
      <c r="AI40" s="2393"/>
      <c r="AJ40" s="2393"/>
      <c r="AK40" s="2393"/>
      <c r="AL40" s="2393"/>
      <c r="AM40" s="2393"/>
      <c r="AN40" s="2402"/>
      <c r="AS40" s="2392" t="s">
        <v>518</v>
      </c>
      <c r="AT40" s="2393"/>
      <c r="AU40" s="2394"/>
      <c r="AV40" s="2396" t="s">
        <v>519</v>
      </c>
      <c r="AW40" s="2393"/>
      <c r="AX40" s="2393"/>
      <c r="AY40" s="2393"/>
      <c r="AZ40" s="2393"/>
      <c r="BA40" s="2393"/>
      <c r="BB40" s="2393"/>
      <c r="BC40" s="2393"/>
      <c r="BD40" s="2393"/>
      <c r="BE40" s="2393"/>
      <c r="BF40" s="2394"/>
      <c r="BG40" s="2396" t="s">
        <v>501</v>
      </c>
      <c r="BH40" s="2393"/>
      <c r="BI40" s="2394"/>
      <c r="BJ40" s="2396" t="s">
        <v>520</v>
      </c>
      <c r="BK40" s="2393"/>
      <c r="BL40" s="2393"/>
      <c r="BM40" s="2393"/>
      <c r="BN40" s="2393"/>
      <c r="BO40" s="2393"/>
      <c r="BP40" s="2393"/>
      <c r="BQ40" s="2393"/>
      <c r="BR40" s="2393"/>
      <c r="BS40" s="2393"/>
      <c r="BT40" s="2393"/>
      <c r="BU40" s="2397"/>
      <c r="BV40" s="2394"/>
      <c r="BW40" s="2401" t="s">
        <v>184</v>
      </c>
      <c r="BX40" s="2393"/>
      <c r="BY40" s="2393"/>
      <c r="BZ40" s="2393"/>
      <c r="CA40" s="2393"/>
      <c r="CB40" s="2393"/>
      <c r="CC40" s="2393"/>
      <c r="CD40" s="2393"/>
      <c r="CE40" s="2402"/>
      <c r="CF40" s="149"/>
    </row>
    <row r="41" spans="2:84" ht="18.95" customHeight="1" x14ac:dyDescent="0.15">
      <c r="B41" s="2395">
        <f>B9</f>
        <v>0</v>
      </c>
      <c r="C41" s="2386"/>
      <c r="D41" s="2387"/>
      <c r="E41" s="2385">
        <f>E9</f>
        <v>0</v>
      </c>
      <c r="F41" s="2386"/>
      <c r="G41" s="2386"/>
      <c r="H41" s="2386"/>
      <c r="I41" s="2386"/>
      <c r="J41" s="2386"/>
      <c r="K41" s="2386"/>
      <c r="L41" s="2386"/>
      <c r="M41" s="2386"/>
      <c r="N41" s="2386"/>
      <c r="O41" s="2387"/>
      <c r="P41" s="2388">
        <f>P9</f>
        <v>0</v>
      </c>
      <c r="Q41" s="2389"/>
      <c r="R41" s="2390"/>
      <c r="S41" s="2385">
        <f>S9</f>
        <v>0</v>
      </c>
      <c r="T41" s="2386"/>
      <c r="U41" s="2386"/>
      <c r="V41" s="2386"/>
      <c r="W41" s="2386"/>
      <c r="X41" s="2386"/>
      <c r="Y41" s="2386"/>
      <c r="Z41" s="2386"/>
      <c r="AA41" s="2386"/>
      <c r="AB41" s="2386"/>
      <c r="AC41" s="2386"/>
      <c r="AD41" s="2391"/>
      <c r="AE41" s="2387"/>
      <c r="AF41" s="2366">
        <f>AF9</f>
        <v>0</v>
      </c>
      <c r="AG41" s="2367"/>
      <c r="AH41" s="2367"/>
      <c r="AI41" s="2367"/>
      <c r="AJ41" s="2367"/>
      <c r="AK41" s="2367"/>
      <c r="AL41" s="2367"/>
      <c r="AM41" s="2367"/>
      <c r="AN41" s="368" t="s">
        <v>96</v>
      </c>
      <c r="AS41" s="2395">
        <f>B9</f>
        <v>0</v>
      </c>
      <c r="AT41" s="2386"/>
      <c r="AU41" s="2387"/>
      <c r="AV41" s="2385">
        <f>E9</f>
        <v>0</v>
      </c>
      <c r="AW41" s="2386"/>
      <c r="AX41" s="2386"/>
      <c r="AY41" s="2386"/>
      <c r="AZ41" s="2386"/>
      <c r="BA41" s="2386"/>
      <c r="BB41" s="2386"/>
      <c r="BC41" s="2386"/>
      <c r="BD41" s="2386"/>
      <c r="BE41" s="2386"/>
      <c r="BF41" s="2387"/>
      <c r="BG41" s="2388">
        <f>P9</f>
        <v>0</v>
      </c>
      <c r="BH41" s="2389"/>
      <c r="BI41" s="2390"/>
      <c r="BJ41" s="2385">
        <f>S9</f>
        <v>0</v>
      </c>
      <c r="BK41" s="2386"/>
      <c r="BL41" s="2386"/>
      <c r="BM41" s="2386"/>
      <c r="BN41" s="2386"/>
      <c r="BO41" s="2386"/>
      <c r="BP41" s="2386"/>
      <c r="BQ41" s="2386"/>
      <c r="BR41" s="2386"/>
      <c r="BS41" s="2386"/>
      <c r="BT41" s="2386"/>
      <c r="BU41" s="2391"/>
      <c r="BV41" s="2387"/>
      <c r="BW41" s="2366">
        <f>AF9</f>
        <v>0</v>
      </c>
      <c r="BX41" s="2367"/>
      <c r="BY41" s="2367"/>
      <c r="BZ41" s="2367"/>
      <c r="CA41" s="2367"/>
      <c r="CB41" s="2367"/>
      <c r="CC41" s="2367"/>
      <c r="CD41" s="2367"/>
      <c r="CE41" s="368" t="s">
        <v>96</v>
      </c>
      <c r="CF41" s="147"/>
    </row>
    <row r="42" spans="2:84" ht="18.95" customHeight="1" x14ac:dyDescent="0.15">
      <c r="B42" s="2382">
        <f>B10</f>
        <v>0</v>
      </c>
      <c r="C42" s="2383"/>
      <c r="D42" s="2384"/>
      <c r="E42" s="2385">
        <f>E10</f>
        <v>0</v>
      </c>
      <c r="F42" s="2386"/>
      <c r="G42" s="2386"/>
      <c r="H42" s="2386"/>
      <c r="I42" s="2386"/>
      <c r="J42" s="2386"/>
      <c r="K42" s="2386"/>
      <c r="L42" s="2386"/>
      <c r="M42" s="2386"/>
      <c r="N42" s="2386"/>
      <c r="O42" s="2387"/>
      <c r="P42" s="2388">
        <f>P10</f>
        <v>0</v>
      </c>
      <c r="Q42" s="2389"/>
      <c r="R42" s="2390"/>
      <c r="S42" s="2385">
        <f>S10</f>
        <v>0</v>
      </c>
      <c r="T42" s="2386"/>
      <c r="U42" s="2386"/>
      <c r="V42" s="2386"/>
      <c r="W42" s="2386"/>
      <c r="X42" s="2386"/>
      <c r="Y42" s="2386"/>
      <c r="Z42" s="2386"/>
      <c r="AA42" s="2386"/>
      <c r="AB42" s="2386"/>
      <c r="AC42" s="2386"/>
      <c r="AD42" s="2391"/>
      <c r="AE42" s="2387"/>
      <c r="AF42" s="2366">
        <f>AF10</f>
        <v>0</v>
      </c>
      <c r="AG42" s="2367"/>
      <c r="AH42" s="2367"/>
      <c r="AI42" s="2367"/>
      <c r="AJ42" s="2367"/>
      <c r="AK42" s="2367"/>
      <c r="AL42" s="2367"/>
      <c r="AM42" s="2367"/>
      <c r="AN42" s="369"/>
      <c r="AS42" s="2382">
        <f>B10</f>
        <v>0</v>
      </c>
      <c r="AT42" s="2383"/>
      <c r="AU42" s="2384"/>
      <c r="AV42" s="2385">
        <f>E10</f>
        <v>0</v>
      </c>
      <c r="AW42" s="2386"/>
      <c r="AX42" s="2386"/>
      <c r="AY42" s="2386"/>
      <c r="AZ42" s="2386"/>
      <c r="BA42" s="2386"/>
      <c r="BB42" s="2386"/>
      <c r="BC42" s="2386"/>
      <c r="BD42" s="2386"/>
      <c r="BE42" s="2386"/>
      <c r="BF42" s="2387"/>
      <c r="BG42" s="2388">
        <f>P10</f>
        <v>0</v>
      </c>
      <c r="BH42" s="2389"/>
      <c r="BI42" s="2390"/>
      <c r="BJ42" s="2385">
        <f>S10</f>
        <v>0</v>
      </c>
      <c r="BK42" s="2386"/>
      <c r="BL42" s="2386"/>
      <c r="BM42" s="2386"/>
      <c r="BN42" s="2386"/>
      <c r="BO42" s="2386"/>
      <c r="BP42" s="2386"/>
      <c r="BQ42" s="2386"/>
      <c r="BR42" s="2386"/>
      <c r="BS42" s="2386"/>
      <c r="BT42" s="2386"/>
      <c r="BU42" s="2391"/>
      <c r="BV42" s="2387"/>
      <c r="BW42" s="2366">
        <f>AF10</f>
        <v>0</v>
      </c>
      <c r="BX42" s="2367"/>
      <c r="BY42" s="2367"/>
      <c r="BZ42" s="2367"/>
      <c r="CA42" s="2367"/>
      <c r="CB42" s="2367"/>
      <c r="CC42" s="2367"/>
      <c r="CD42" s="2367"/>
      <c r="CE42" s="369"/>
      <c r="CF42" s="172"/>
    </row>
    <row r="43" spans="2:84" ht="18.95" customHeight="1" x14ac:dyDescent="0.15">
      <c r="B43" s="2382">
        <f>B11</f>
        <v>0</v>
      </c>
      <c r="C43" s="2383"/>
      <c r="D43" s="2384"/>
      <c r="E43" s="2385">
        <f>E11</f>
        <v>0</v>
      </c>
      <c r="F43" s="2386"/>
      <c r="G43" s="2386"/>
      <c r="H43" s="2386"/>
      <c r="I43" s="2386"/>
      <c r="J43" s="2386"/>
      <c r="K43" s="2386"/>
      <c r="L43" s="2386"/>
      <c r="M43" s="2386"/>
      <c r="N43" s="2386"/>
      <c r="O43" s="2387"/>
      <c r="P43" s="2388">
        <f>P11</f>
        <v>0</v>
      </c>
      <c r="Q43" s="2389"/>
      <c r="R43" s="2390"/>
      <c r="S43" s="2385">
        <f>S11</f>
        <v>0</v>
      </c>
      <c r="T43" s="2386"/>
      <c r="U43" s="2386"/>
      <c r="V43" s="2386"/>
      <c r="W43" s="2386"/>
      <c r="X43" s="2386"/>
      <c r="Y43" s="2386"/>
      <c r="Z43" s="2386"/>
      <c r="AA43" s="2386"/>
      <c r="AB43" s="2386"/>
      <c r="AC43" s="2386"/>
      <c r="AD43" s="2391"/>
      <c r="AE43" s="2387"/>
      <c r="AF43" s="2366">
        <f>AF11</f>
        <v>0</v>
      </c>
      <c r="AG43" s="2367"/>
      <c r="AH43" s="2367"/>
      <c r="AI43" s="2367"/>
      <c r="AJ43" s="2367"/>
      <c r="AK43" s="2367"/>
      <c r="AL43" s="2367"/>
      <c r="AM43" s="2367"/>
      <c r="AN43" s="369"/>
      <c r="AS43" s="2382">
        <f>B11</f>
        <v>0</v>
      </c>
      <c r="AT43" s="2383"/>
      <c r="AU43" s="2384"/>
      <c r="AV43" s="2385">
        <f>E11</f>
        <v>0</v>
      </c>
      <c r="AW43" s="2386"/>
      <c r="AX43" s="2386"/>
      <c r="AY43" s="2386"/>
      <c r="AZ43" s="2386"/>
      <c r="BA43" s="2386"/>
      <c r="BB43" s="2386"/>
      <c r="BC43" s="2386"/>
      <c r="BD43" s="2386"/>
      <c r="BE43" s="2386"/>
      <c r="BF43" s="2387"/>
      <c r="BG43" s="2388">
        <f>P11</f>
        <v>0</v>
      </c>
      <c r="BH43" s="2389"/>
      <c r="BI43" s="2390"/>
      <c r="BJ43" s="2385">
        <f>S11</f>
        <v>0</v>
      </c>
      <c r="BK43" s="2386"/>
      <c r="BL43" s="2386"/>
      <c r="BM43" s="2386"/>
      <c r="BN43" s="2386"/>
      <c r="BO43" s="2386"/>
      <c r="BP43" s="2386"/>
      <c r="BQ43" s="2386"/>
      <c r="BR43" s="2386"/>
      <c r="BS43" s="2386"/>
      <c r="BT43" s="2386"/>
      <c r="BU43" s="2391"/>
      <c r="BV43" s="2387"/>
      <c r="BW43" s="2366">
        <f>AF11</f>
        <v>0</v>
      </c>
      <c r="BX43" s="2367"/>
      <c r="BY43" s="2367"/>
      <c r="BZ43" s="2367"/>
      <c r="CA43" s="2367"/>
      <c r="CB43" s="2367"/>
      <c r="CC43" s="2367"/>
      <c r="CD43" s="2367"/>
      <c r="CE43" s="369"/>
      <c r="CF43" s="172"/>
    </row>
    <row r="44" spans="2:84" ht="9.9499999999999993" customHeight="1" x14ac:dyDescent="0.15">
      <c r="B44" s="2368">
        <f>B12</f>
        <v>0</v>
      </c>
      <c r="C44" s="2369"/>
      <c r="D44" s="2370"/>
      <c r="E44" s="2374">
        <f>E12</f>
        <v>0</v>
      </c>
      <c r="F44" s="2369"/>
      <c r="G44" s="2369"/>
      <c r="H44" s="2369"/>
      <c r="I44" s="2369"/>
      <c r="J44" s="2369"/>
      <c r="K44" s="2369"/>
      <c r="L44" s="2369"/>
      <c r="M44" s="2369"/>
      <c r="N44" s="2369"/>
      <c r="O44" s="2370"/>
      <c r="P44" s="2376">
        <f>P12</f>
        <v>0</v>
      </c>
      <c r="Q44" s="2377"/>
      <c r="R44" s="2378"/>
      <c r="S44" s="2374">
        <f>S12</f>
        <v>0</v>
      </c>
      <c r="T44" s="2369"/>
      <c r="U44" s="2369"/>
      <c r="V44" s="2369"/>
      <c r="W44" s="2369"/>
      <c r="X44" s="2369"/>
      <c r="Y44" s="2369"/>
      <c r="Z44" s="2369"/>
      <c r="AA44" s="2369"/>
      <c r="AB44" s="2369"/>
      <c r="AC44" s="2369"/>
      <c r="AD44" s="2369"/>
      <c r="AE44" s="2370"/>
      <c r="AF44" s="2379">
        <f>AF12</f>
        <v>0</v>
      </c>
      <c r="AG44" s="2223"/>
      <c r="AH44" s="2223"/>
      <c r="AI44" s="2223"/>
      <c r="AJ44" s="2223"/>
      <c r="AK44" s="2223"/>
      <c r="AL44" s="2223"/>
      <c r="AM44" s="2223"/>
      <c r="AN44" s="370"/>
      <c r="AS44" s="2368">
        <f>B12</f>
        <v>0</v>
      </c>
      <c r="AT44" s="2369"/>
      <c r="AU44" s="2370"/>
      <c r="AV44" s="2374">
        <f>E12</f>
        <v>0</v>
      </c>
      <c r="AW44" s="2369"/>
      <c r="AX44" s="2369"/>
      <c r="AY44" s="2369"/>
      <c r="AZ44" s="2369"/>
      <c r="BA44" s="2369"/>
      <c r="BB44" s="2369"/>
      <c r="BC44" s="2369"/>
      <c r="BD44" s="2369"/>
      <c r="BE44" s="2369"/>
      <c r="BF44" s="2370"/>
      <c r="BG44" s="2376">
        <f>P12</f>
        <v>0</v>
      </c>
      <c r="BH44" s="2377"/>
      <c r="BI44" s="2378"/>
      <c r="BJ44" s="2374">
        <f>S12</f>
        <v>0</v>
      </c>
      <c r="BK44" s="2369"/>
      <c r="BL44" s="2369"/>
      <c r="BM44" s="2369"/>
      <c r="BN44" s="2369"/>
      <c r="BO44" s="2369"/>
      <c r="BP44" s="2369"/>
      <c r="BQ44" s="2369"/>
      <c r="BR44" s="2369"/>
      <c r="BS44" s="2369"/>
      <c r="BT44" s="2369"/>
      <c r="BU44" s="2369"/>
      <c r="BV44" s="2370"/>
      <c r="BW44" s="2379">
        <f>AF12</f>
        <v>0</v>
      </c>
      <c r="BX44" s="2223"/>
      <c r="BY44" s="2223"/>
      <c r="BZ44" s="2223"/>
      <c r="CA44" s="2223"/>
      <c r="CB44" s="2223"/>
      <c r="CC44" s="2223"/>
      <c r="CD44" s="2223"/>
      <c r="CE44" s="370"/>
      <c r="CF44" s="172"/>
    </row>
    <row r="45" spans="2:84" ht="9" customHeight="1" x14ac:dyDescent="0.15">
      <c r="B45" s="2371"/>
      <c r="C45" s="2372"/>
      <c r="D45" s="2373"/>
      <c r="E45" s="2375"/>
      <c r="F45" s="2372"/>
      <c r="G45" s="2372"/>
      <c r="H45" s="2372"/>
      <c r="I45" s="2372"/>
      <c r="J45" s="2372"/>
      <c r="K45" s="2372"/>
      <c r="L45" s="2372"/>
      <c r="M45" s="2372"/>
      <c r="N45" s="2372"/>
      <c r="O45" s="2373"/>
      <c r="P45" s="2375"/>
      <c r="Q45" s="2372"/>
      <c r="R45" s="2373"/>
      <c r="S45" s="2375"/>
      <c r="T45" s="2372"/>
      <c r="U45" s="2372"/>
      <c r="V45" s="2372"/>
      <c r="W45" s="2372"/>
      <c r="X45" s="2372"/>
      <c r="Y45" s="2372"/>
      <c r="Z45" s="2372"/>
      <c r="AA45" s="2372"/>
      <c r="AB45" s="2372"/>
      <c r="AC45" s="2372"/>
      <c r="AD45" s="2372"/>
      <c r="AE45" s="2373"/>
      <c r="AF45" s="2380"/>
      <c r="AG45" s="2381"/>
      <c r="AH45" s="2381"/>
      <c r="AI45" s="2381"/>
      <c r="AJ45" s="2381"/>
      <c r="AK45" s="2381"/>
      <c r="AL45" s="2381"/>
      <c r="AM45" s="2381"/>
      <c r="AN45" s="371"/>
      <c r="AS45" s="2371"/>
      <c r="AT45" s="2372"/>
      <c r="AU45" s="2373"/>
      <c r="AV45" s="2375"/>
      <c r="AW45" s="2372"/>
      <c r="AX45" s="2372"/>
      <c r="AY45" s="2372"/>
      <c r="AZ45" s="2372"/>
      <c r="BA45" s="2372"/>
      <c r="BB45" s="2372"/>
      <c r="BC45" s="2372"/>
      <c r="BD45" s="2372"/>
      <c r="BE45" s="2372"/>
      <c r="BF45" s="2373"/>
      <c r="BG45" s="2375"/>
      <c r="BH45" s="2372"/>
      <c r="BI45" s="2373"/>
      <c r="BJ45" s="2375"/>
      <c r="BK45" s="2372"/>
      <c r="BL45" s="2372"/>
      <c r="BM45" s="2372"/>
      <c r="BN45" s="2372"/>
      <c r="BO45" s="2372"/>
      <c r="BP45" s="2372"/>
      <c r="BQ45" s="2372"/>
      <c r="BR45" s="2372"/>
      <c r="BS45" s="2372"/>
      <c r="BT45" s="2372"/>
      <c r="BU45" s="2372"/>
      <c r="BV45" s="2373"/>
      <c r="BW45" s="2380"/>
      <c r="BX45" s="2381"/>
      <c r="BY45" s="2381"/>
      <c r="BZ45" s="2381"/>
      <c r="CA45" s="2381"/>
      <c r="CB45" s="2381"/>
      <c r="CC45" s="2381"/>
      <c r="CD45" s="2381"/>
      <c r="CE45" s="371"/>
      <c r="CF45" s="172"/>
    </row>
    <row r="46" spans="2:84" ht="18.95" customHeight="1" thickBot="1" x14ac:dyDescent="0.2">
      <c r="B46" s="2363">
        <f>B14</f>
        <v>0</v>
      </c>
      <c r="C46" s="2364"/>
      <c r="D46" s="2365"/>
      <c r="E46" s="2350">
        <f>E14</f>
        <v>0</v>
      </c>
      <c r="F46" s="2351"/>
      <c r="G46" s="2351"/>
      <c r="H46" s="2351"/>
      <c r="I46" s="2351"/>
      <c r="J46" s="2351"/>
      <c r="K46" s="2351"/>
      <c r="L46" s="2351"/>
      <c r="M46" s="2351"/>
      <c r="N46" s="2351"/>
      <c r="O46" s="2352"/>
      <c r="P46" s="2353">
        <f>P14</f>
        <v>0</v>
      </c>
      <c r="Q46" s="2354"/>
      <c r="R46" s="2355"/>
      <c r="S46" s="2350">
        <f>S14</f>
        <v>0</v>
      </c>
      <c r="T46" s="2351"/>
      <c r="U46" s="2351"/>
      <c r="V46" s="2351"/>
      <c r="W46" s="2351"/>
      <c r="X46" s="2351"/>
      <c r="Y46" s="2351"/>
      <c r="Z46" s="2351"/>
      <c r="AA46" s="2351"/>
      <c r="AB46" s="2351"/>
      <c r="AC46" s="2351"/>
      <c r="AD46" s="2356"/>
      <c r="AE46" s="2352"/>
      <c r="AF46" s="2357">
        <f>AF14</f>
        <v>0</v>
      </c>
      <c r="AG46" s="2358"/>
      <c r="AH46" s="2358"/>
      <c r="AI46" s="2358"/>
      <c r="AJ46" s="2358"/>
      <c r="AK46" s="2358"/>
      <c r="AL46" s="2358"/>
      <c r="AM46" s="2358"/>
      <c r="AN46" s="155"/>
      <c r="AS46" s="2363">
        <f>B14</f>
        <v>0</v>
      </c>
      <c r="AT46" s="2364"/>
      <c r="AU46" s="2365"/>
      <c r="AV46" s="2350">
        <f>E14</f>
        <v>0</v>
      </c>
      <c r="AW46" s="2351"/>
      <c r="AX46" s="2351"/>
      <c r="AY46" s="2351"/>
      <c r="AZ46" s="2351"/>
      <c r="BA46" s="2351"/>
      <c r="BB46" s="2351"/>
      <c r="BC46" s="2351"/>
      <c r="BD46" s="2351"/>
      <c r="BE46" s="2351"/>
      <c r="BF46" s="2352"/>
      <c r="BG46" s="2353">
        <f>P14</f>
        <v>0</v>
      </c>
      <c r="BH46" s="2354"/>
      <c r="BI46" s="2355"/>
      <c r="BJ46" s="2350">
        <f>S14</f>
        <v>0</v>
      </c>
      <c r="BK46" s="2351"/>
      <c r="BL46" s="2351"/>
      <c r="BM46" s="2351"/>
      <c r="BN46" s="2351"/>
      <c r="BO46" s="2351"/>
      <c r="BP46" s="2351"/>
      <c r="BQ46" s="2351"/>
      <c r="BR46" s="2351"/>
      <c r="BS46" s="2351"/>
      <c r="BT46" s="2351"/>
      <c r="BU46" s="2356"/>
      <c r="BV46" s="2352"/>
      <c r="BW46" s="2357">
        <f>AF14</f>
        <v>0</v>
      </c>
      <c r="BX46" s="2358"/>
      <c r="BY46" s="2358"/>
      <c r="BZ46" s="2358"/>
      <c r="CA46" s="2358"/>
      <c r="CB46" s="2358"/>
      <c r="CC46" s="2358"/>
      <c r="CD46" s="2358"/>
      <c r="CE46" s="155"/>
      <c r="CF46" s="172"/>
    </row>
    <row r="47" spans="2:84" ht="18.95" customHeight="1" thickBot="1" x14ac:dyDescent="0.2">
      <c r="B47" s="2359" t="s">
        <v>181</v>
      </c>
      <c r="C47" s="2360"/>
      <c r="D47" s="2360"/>
      <c r="E47" s="374"/>
      <c r="F47" s="2361">
        <f>F15</f>
        <v>0</v>
      </c>
      <c r="G47" s="2361"/>
      <c r="H47" s="2361"/>
      <c r="I47" s="2361"/>
      <c r="J47" s="2361"/>
      <c r="K47" s="2361"/>
      <c r="L47" s="2361"/>
      <c r="M47" s="2361"/>
      <c r="N47" s="2361"/>
      <c r="O47" s="2361"/>
      <c r="P47" s="2361"/>
      <c r="Q47" s="2361"/>
      <c r="R47" s="2361"/>
      <c r="S47" s="2361"/>
      <c r="T47" s="2361"/>
      <c r="U47" s="2361"/>
      <c r="V47" s="2361"/>
      <c r="W47" s="2361"/>
      <c r="X47" s="2361"/>
      <c r="Y47" s="2361"/>
      <c r="Z47" s="2361"/>
      <c r="AA47" s="2361"/>
      <c r="AB47" s="2361"/>
      <c r="AC47" s="2361"/>
      <c r="AD47" s="2361"/>
      <c r="AE47" s="2361"/>
      <c r="AF47" s="2361"/>
      <c r="AG47" s="2361"/>
      <c r="AH47" s="2361"/>
      <c r="AI47" s="2361"/>
      <c r="AJ47" s="2361"/>
      <c r="AK47" s="2361"/>
      <c r="AL47" s="2361"/>
      <c r="AM47" s="2361"/>
      <c r="AN47" s="2362"/>
      <c r="AS47" s="2359" t="s">
        <v>181</v>
      </c>
      <c r="AT47" s="2360"/>
      <c r="AU47" s="2360"/>
      <c r="AV47" s="374"/>
      <c r="AW47" s="2361">
        <f>F15</f>
        <v>0</v>
      </c>
      <c r="AX47" s="2361"/>
      <c r="AY47" s="2361"/>
      <c r="AZ47" s="2361"/>
      <c r="BA47" s="2361"/>
      <c r="BB47" s="2361"/>
      <c r="BC47" s="2361"/>
      <c r="BD47" s="2361"/>
      <c r="BE47" s="2361"/>
      <c r="BF47" s="2361"/>
      <c r="BG47" s="2361"/>
      <c r="BH47" s="2361"/>
      <c r="BI47" s="2361"/>
      <c r="BJ47" s="2361"/>
      <c r="BK47" s="2361"/>
      <c r="BL47" s="2361"/>
      <c r="BM47" s="2361"/>
      <c r="BN47" s="2361"/>
      <c r="BO47" s="2361"/>
      <c r="BP47" s="2361"/>
      <c r="BQ47" s="2361"/>
      <c r="BR47" s="2361"/>
      <c r="BS47" s="2361"/>
      <c r="BT47" s="2361"/>
      <c r="BU47" s="2361"/>
      <c r="BV47" s="2361"/>
      <c r="BW47" s="2361"/>
      <c r="BX47" s="2361"/>
      <c r="BY47" s="2361"/>
      <c r="BZ47" s="2361"/>
      <c r="CA47" s="2361"/>
      <c r="CB47" s="2361"/>
      <c r="CC47" s="2361"/>
      <c r="CD47" s="2361"/>
      <c r="CE47" s="2362"/>
      <c r="CF47" s="383"/>
    </row>
    <row r="48" spans="2:84" ht="9.6" customHeight="1" x14ac:dyDescent="0.15">
      <c r="B48" s="375"/>
      <c r="C48" s="2319" t="s">
        <v>529</v>
      </c>
      <c r="D48" s="2323" t="s">
        <v>530</v>
      </c>
      <c r="E48" s="2348" t="s">
        <v>328</v>
      </c>
      <c r="F48" s="2348"/>
      <c r="G48" s="2348"/>
      <c r="H48" s="2348"/>
      <c r="I48" s="2349"/>
      <c r="J48" s="376"/>
      <c r="K48" s="2327">
        <f>K16</f>
        <v>0</v>
      </c>
      <c r="L48" s="2328"/>
      <c r="M48" s="2328"/>
      <c r="N48" s="2328"/>
      <c r="O48" s="2328"/>
      <c r="P48" s="2328"/>
      <c r="Q48" s="2328"/>
      <c r="R48" s="2328"/>
      <c r="S48" s="2328"/>
      <c r="T48" s="2328"/>
      <c r="U48" s="2328"/>
      <c r="V48" s="2328"/>
      <c r="W48" s="2328"/>
      <c r="X48" s="2329"/>
      <c r="Y48" s="2298" t="s">
        <v>523</v>
      </c>
      <c r="Z48" s="2299"/>
      <c r="AA48" s="2299"/>
      <c r="AB48" s="2299"/>
      <c r="AC48" s="2299"/>
      <c r="AD48" s="2300"/>
      <c r="AE48" s="2301"/>
      <c r="AF48" s="2198" t="s">
        <v>531</v>
      </c>
      <c r="AG48" s="2192"/>
      <c r="AH48" s="2192"/>
      <c r="AI48" s="2192"/>
      <c r="AJ48" s="2192"/>
      <c r="AK48" s="2192"/>
      <c r="AL48" s="2192"/>
      <c r="AM48" s="2192"/>
      <c r="AN48" s="2313"/>
      <c r="AS48" s="375"/>
      <c r="AT48" s="2319" t="s">
        <v>529</v>
      </c>
      <c r="AU48" s="2323" t="s">
        <v>530</v>
      </c>
      <c r="AV48" s="2348" t="s">
        <v>328</v>
      </c>
      <c r="AW48" s="2348"/>
      <c r="AX48" s="2348"/>
      <c r="AY48" s="2348"/>
      <c r="AZ48" s="2349"/>
      <c r="BA48" s="376"/>
      <c r="BB48" s="2327">
        <f>K16</f>
        <v>0</v>
      </c>
      <c r="BC48" s="2328"/>
      <c r="BD48" s="2328"/>
      <c r="BE48" s="2328"/>
      <c r="BF48" s="2328"/>
      <c r="BG48" s="2328"/>
      <c r="BH48" s="2328"/>
      <c r="BI48" s="2328"/>
      <c r="BJ48" s="2328"/>
      <c r="BK48" s="2328"/>
      <c r="BL48" s="2328"/>
      <c r="BM48" s="2328"/>
      <c r="BN48" s="2328"/>
      <c r="BO48" s="2329"/>
      <c r="BP48" s="2298" t="s">
        <v>523</v>
      </c>
      <c r="BQ48" s="2299"/>
      <c r="BR48" s="2299"/>
      <c r="BS48" s="2299"/>
      <c r="BT48" s="2299"/>
      <c r="BU48" s="2300"/>
      <c r="BV48" s="2301"/>
      <c r="BW48" s="2198" t="s">
        <v>531</v>
      </c>
      <c r="BX48" s="2192"/>
      <c r="BY48" s="2192"/>
      <c r="BZ48" s="2192"/>
      <c r="CA48" s="2192"/>
      <c r="CB48" s="2192"/>
      <c r="CC48" s="2192"/>
      <c r="CD48" s="2192"/>
      <c r="CE48" s="2313"/>
      <c r="CF48" s="146"/>
    </row>
    <row r="49" spans="1:84" ht="9.6" customHeight="1" x14ac:dyDescent="0.15">
      <c r="B49" s="375"/>
      <c r="C49" s="2320"/>
      <c r="D49" s="2324"/>
      <c r="E49" s="2278"/>
      <c r="F49" s="2278"/>
      <c r="G49" s="2278"/>
      <c r="H49" s="2278"/>
      <c r="I49" s="2279"/>
      <c r="J49" s="377"/>
      <c r="K49" s="2330"/>
      <c r="L49" s="2330"/>
      <c r="M49" s="2330"/>
      <c r="N49" s="2330"/>
      <c r="O49" s="2330"/>
      <c r="P49" s="2330"/>
      <c r="Q49" s="2330"/>
      <c r="R49" s="2330"/>
      <c r="S49" s="2330"/>
      <c r="T49" s="2330"/>
      <c r="U49" s="2330"/>
      <c r="V49" s="2330"/>
      <c r="W49" s="2330"/>
      <c r="X49" s="2331"/>
      <c r="Y49" s="2315" t="s">
        <v>532</v>
      </c>
      <c r="Z49" s="2316"/>
      <c r="AA49" s="2316"/>
      <c r="AB49" s="2316"/>
      <c r="AC49" s="2316"/>
      <c r="AD49" s="2317"/>
      <c r="AE49" s="2318"/>
      <c r="AF49" s="2195"/>
      <c r="AG49" s="2195"/>
      <c r="AH49" s="2195"/>
      <c r="AI49" s="2195"/>
      <c r="AJ49" s="2195"/>
      <c r="AK49" s="2195"/>
      <c r="AL49" s="2195"/>
      <c r="AM49" s="2195"/>
      <c r="AN49" s="2314"/>
      <c r="AS49" s="375"/>
      <c r="AT49" s="2320"/>
      <c r="AU49" s="2324"/>
      <c r="AV49" s="2278"/>
      <c r="AW49" s="2278"/>
      <c r="AX49" s="2278"/>
      <c r="AY49" s="2278"/>
      <c r="AZ49" s="2279"/>
      <c r="BA49" s="377"/>
      <c r="BB49" s="2330"/>
      <c r="BC49" s="2330"/>
      <c r="BD49" s="2330"/>
      <c r="BE49" s="2330"/>
      <c r="BF49" s="2330"/>
      <c r="BG49" s="2330"/>
      <c r="BH49" s="2330"/>
      <c r="BI49" s="2330"/>
      <c r="BJ49" s="2330"/>
      <c r="BK49" s="2330"/>
      <c r="BL49" s="2330"/>
      <c r="BM49" s="2330"/>
      <c r="BN49" s="2330"/>
      <c r="BO49" s="2331"/>
      <c r="BP49" s="2315" t="s">
        <v>532</v>
      </c>
      <c r="BQ49" s="2316"/>
      <c r="BR49" s="2316"/>
      <c r="BS49" s="2316"/>
      <c r="BT49" s="2316"/>
      <c r="BU49" s="2317"/>
      <c r="BV49" s="2318"/>
      <c r="BW49" s="2195"/>
      <c r="BX49" s="2195"/>
      <c r="BY49" s="2195"/>
      <c r="BZ49" s="2195"/>
      <c r="CA49" s="2195"/>
      <c r="CB49" s="2195"/>
      <c r="CC49" s="2195"/>
      <c r="CD49" s="2195"/>
      <c r="CE49" s="2314"/>
      <c r="CF49" s="146"/>
    </row>
    <row r="50" spans="1:84" ht="9.6" customHeight="1" x14ac:dyDescent="0.15">
      <c r="A50" s="2146"/>
      <c r="B50" s="375"/>
      <c r="C50" s="2321"/>
      <c r="D50" s="2325"/>
      <c r="E50" s="2290" t="s">
        <v>331</v>
      </c>
      <c r="F50" s="2290"/>
      <c r="G50" s="2290"/>
      <c r="H50" s="2290"/>
      <c r="I50" s="2291"/>
      <c r="J50" s="378"/>
      <c r="K50" s="2342">
        <f>K18</f>
        <v>0</v>
      </c>
      <c r="L50" s="2343"/>
      <c r="M50" s="2343"/>
      <c r="N50" s="2343"/>
      <c r="O50" s="2343"/>
      <c r="P50" s="2343"/>
      <c r="Q50" s="2343"/>
      <c r="R50" s="2343"/>
      <c r="S50" s="2343"/>
      <c r="T50" s="2343"/>
      <c r="U50" s="2343"/>
      <c r="V50" s="2343"/>
      <c r="W50" s="2343"/>
      <c r="X50" s="2344"/>
      <c r="Y50" s="2302" t="s">
        <v>533</v>
      </c>
      <c r="Z50" s="2223"/>
      <c r="AA50" s="2223"/>
      <c r="AB50" s="2303" t="s">
        <v>534</v>
      </c>
      <c r="AC50" s="2303"/>
      <c r="AD50" s="2303" t="s">
        <v>535</v>
      </c>
      <c r="AE50" s="2309"/>
      <c r="AF50" s="2292">
        <f>AF18</f>
        <v>0</v>
      </c>
      <c r="AG50" s="2223"/>
      <c r="AH50" s="2223"/>
      <c r="AI50" s="2223"/>
      <c r="AJ50" s="2223"/>
      <c r="AK50" s="2223"/>
      <c r="AL50" s="2223"/>
      <c r="AM50" s="2223"/>
      <c r="AN50" s="150" t="s">
        <v>96</v>
      </c>
      <c r="AR50" s="2146"/>
      <c r="AS50" s="375"/>
      <c r="AT50" s="2321"/>
      <c r="AU50" s="2325"/>
      <c r="AV50" s="2290" t="s">
        <v>331</v>
      </c>
      <c r="AW50" s="2290"/>
      <c r="AX50" s="2290"/>
      <c r="AY50" s="2290"/>
      <c r="AZ50" s="2291"/>
      <c r="BA50" s="378"/>
      <c r="BB50" s="2342">
        <f>K18</f>
        <v>0</v>
      </c>
      <c r="BC50" s="2343"/>
      <c r="BD50" s="2343"/>
      <c r="BE50" s="2343"/>
      <c r="BF50" s="2343"/>
      <c r="BG50" s="2343"/>
      <c r="BH50" s="2343"/>
      <c r="BI50" s="2343"/>
      <c r="BJ50" s="2343"/>
      <c r="BK50" s="2343"/>
      <c r="BL50" s="2343"/>
      <c r="BM50" s="2343"/>
      <c r="BN50" s="2343"/>
      <c r="BO50" s="2344"/>
      <c r="BP50" s="2302" t="s">
        <v>533</v>
      </c>
      <c r="BQ50" s="2223"/>
      <c r="BR50" s="2223"/>
      <c r="BS50" s="2303" t="s">
        <v>534</v>
      </c>
      <c r="BT50" s="2303"/>
      <c r="BU50" s="2303" t="s">
        <v>535</v>
      </c>
      <c r="BV50" s="2309"/>
      <c r="BW50" s="2292">
        <f>AF18</f>
        <v>0</v>
      </c>
      <c r="BX50" s="2223"/>
      <c r="BY50" s="2223"/>
      <c r="BZ50" s="2223"/>
      <c r="CA50" s="2223"/>
      <c r="CB50" s="2223"/>
      <c r="CC50" s="2223"/>
      <c r="CD50" s="2223"/>
      <c r="CE50" s="150" t="s">
        <v>96</v>
      </c>
      <c r="CF50" s="147"/>
    </row>
    <row r="51" spans="1:84" ht="9.6" customHeight="1" x14ac:dyDescent="0.15">
      <c r="A51" s="2146"/>
      <c r="B51" s="379"/>
      <c r="C51" s="2321"/>
      <c r="D51" s="2325"/>
      <c r="E51" s="2275"/>
      <c r="F51" s="2275"/>
      <c r="G51" s="2275"/>
      <c r="H51" s="2275"/>
      <c r="I51" s="2276"/>
      <c r="J51" s="378"/>
      <c r="K51" s="2345"/>
      <c r="L51" s="2346"/>
      <c r="M51" s="2346"/>
      <c r="N51" s="2346"/>
      <c r="O51" s="2346"/>
      <c r="P51" s="2346"/>
      <c r="Q51" s="2346"/>
      <c r="R51" s="2346"/>
      <c r="S51" s="2346"/>
      <c r="T51" s="2346"/>
      <c r="U51" s="2346"/>
      <c r="V51" s="2346"/>
      <c r="W51" s="2346"/>
      <c r="X51" s="2347"/>
      <c r="Y51" s="2332">
        <f>Y19</f>
        <v>0</v>
      </c>
      <c r="Z51" s="2333"/>
      <c r="AA51" s="2334"/>
      <c r="AB51" s="2334"/>
      <c r="AC51" s="2334"/>
      <c r="AD51" s="2334"/>
      <c r="AE51" s="2335"/>
      <c r="AF51" s="2293"/>
      <c r="AG51" s="2294"/>
      <c r="AH51" s="2294"/>
      <c r="AI51" s="2294"/>
      <c r="AJ51" s="2294"/>
      <c r="AK51" s="2294"/>
      <c r="AL51" s="2294"/>
      <c r="AM51" s="2294"/>
      <c r="AN51" s="154"/>
      <c r="AR51" s="2146"/>
      <c r="AS51" s="379"/>
      <c r="AT51" s="2321"/>
      <c r="AU51" s="2325"/>
      <c r="AV51" s="2275"/>
      <c r="AW51" s="2275"/>
      <c r="AX51" s="2275"/>
      <c r="AY51" s="2275"/>
      <c r="AZ51" s="2276"/>
      <c r="BA51" s="378"/>
      <c r="BB51" s="2345"/>
      <c r="BC51" s="2346"/>
      <c r="BD51" s="2346"/>
      <c r="BE51" s="2346"/>
      <c r="BF51" s="2346"/>
      <c r="BG51" s="2346"/>
      <c r="BH51" s="2346"/>
      <c r="BI51" s="2346"/>
      <c r="BJ51" s="2346"/>
      <c r="BK51" s="2346"/>
      <c r="BL51" s="2346"/>
      <c r="BM51" s="2346"/>
      <c r="BN51" s="2346"/>
      <c r="BO51" s="2347"/>
      <c r="BP51" s="2332">
        <f>Y19</f>
        <v>0</v>
      </c>
      <c r="BQ51" s="2333"/>
      <c r="BR51" s="2334"/>
      <c r="BS51" s="2334"/>
      <c r="BT51" s="2334"/>
      <c r="BU51" s="2334"/>
      <c r="BV51" s="2335"/>
      <c r="BW51" s="2293"/>
      <c r="BX51" s="2294"/>
      <c r="BY51" s="2294"/>
      <c r="BZ51" s="2294"/>
      <c r="CA51" s="2294"/>
      <c r="CB51" s="2294"/>
      <c r="CC51" s="2294"/>
      <c r="CD51" s="2294"/>
      <c r="CE51" s="154"/>
      <c r="CF51" s="147"/>
    </row>
    <row r="52" spans="1:84" ht="6" customHeight="1" x14ac:dyDescent="0.15">
      <c r="A52" s="2146"/>
      <c r="B52" s="379"/>
      <c r="C52" s="2321"/>
      <c r="D52" s="2325"/>
      <c r="E52" s="2275"/>
      <c r="F52" s="2275"/>
      <c r="G52" s="2275"/>
      <c r="H52" s="2275"/>
      <c r="I52" s="2276"/>
      <c r="J52" s="378"/>
      <c r="K52" s="2345"/>
      <c r="L52" s="2346"/>
      <c r="M52" s="2346"/>
      <c r="N52" s="2346"/>
      <c r="O52" s="2346"/>
      <c r="P52" s="2346"/>
      <c r="Q52" s="2346"/>
      <c r="R52" s="2346"/>
      <c r="S52" s="2346"/>
      <c r="T52" s="2346"/>
      <c r="U52" s="2346"/>
      <c r="V52" s="2346"/>
      <c r="W52" s="2346"/>
      <c r="X52" s="2347"/>
      <c r="Y52" s="2336"/>
      <c r="Z52" s="2337"/>
      <c r="AA52" s="2334"/>
      <c r="AB52" s="2334"/>
      <c r="AC52" s="2334"/>
      <c r="AD52" s="2334"/>
      <c r="AE52" s="2335"/>
      <c r="AF52" s="2293"/>
      <c r="AG52" s="2294"/>
      <c r="AH52" s="2294"/>
      <c r="AI52" s="2294"/>
      <c r="AJ52" s="2294"/>
      <c r="AK52" s="2294"/>
      <c r="AL52" s="2294"/>
      <c r="AM52" s="2294"/>
      <c r="AN52" s="154"/>
      <c r="AR52" s="2146"/>
      <c r="AS52" s="379"/>
      <c r="AT52" s="2321"/>
      <c r="AU52" s="2325"/>
      <c r="AV52" s="2275"/>
      <c r="AW52" s="2275"/>
      <c r="AX52" s="2275"/>
      <c r="AY52" s="2275"/>
      <c r="AZ52" s="2276"/>
      <c r="BA52" s="378"/>
      <c r="BB52" s="2345"/>
      <c r="BC52" s="2346"/>
      <c r="BD52" s="2346"/>
      <c r="BE52" s="2346"/>
      <c r="BF52" s="2346"/>
      <c r="BG52" s="2346"/>
      <c r="BH52" s="2346"/>
      <c r="BI52" s="2346"/>
      <c r="BJ52" s="2346"/>
      <c r="BK52" s="2346"/>
      <c r="BL52" s="2346"/>
      <c r="BM52" s="2346"/>
      <c r="BN52" s="2346"/>
      <c r="BO52" s="2347"/>
      <c r="BP52" s="2336"/>
      <c r="BQ52" s="2337"/>
      <c r="BR52" s="2334"/>
      <c r="BS52" s="2334"/>
      <c r="BT52" s="2334"/>
      <c r="BU52" s="2334"/>
      <c r="BV52" s="2335"/>
      <c r="BW52" s="2293"/>
      <c r="BX52" s="2294"/>
      <c r="BY52" s="2294"/>
      <c r="BZ52" s="2294"/>
      <c r="CA52" s="2294"/>
      <c r="CB52" s="2294"/>
      <c r="CC52" s="2294"/>
      <c r="CD52" s="2294"/>
      <c r="CE52" s="154"/>
      <c r="CF52" s="147"/>
    </row>
    <row r="53" spans="1:84" ht="11.1" customHeight="1" thickBot="1" x14ac:dyDescent="0.2">
      <c r="A53" s="2146"/>
      <c r="B53" s="381"/>
      <c r="C53" s="2322"/>
      <c r="D53" s="2326"/>
      <c r="E53" s="2278"/>
      <c r="F53" s="2278"/>
      <c r="G53" s="2278"/>
      <c r="H53" s="2278"/>
      <c r="I53" s="2279"/>
      <c r="J53" s="380"/>
      <c r="K53" s="2330"/>
      <c r="L53" s="2330"/>
      <c r="M53" s="2330"/>
      <c r="N53" s="2330"/>
      <c r="O53" s="2330"/>
      <c r="P53" s="2330"/>
      <c r="Q53" s="2330"/>
      <c r="R53" s="2330"/>
      <c r="S53" s="2330"/>
      <c r="T53" s="2330"/>
      <c r="U53" s="2330"/>
      <c r="V53" s="2330"/>
      <c r="W53" s="2330"/>
      <c r="X53" s="2331"/>
      <c r="Y53" s="2338"/>
      <c r="Z53" s="2339"/>
      <c r="AA53" s="2340"/>
      <c r="AB53" s="2340"/>
      <c r="AC53" s="2340"/>
      <c r="AD53" s="2340"/>
      <c r="AE53" s="2341"/>
      <c r="AF53" s="2225"/>
      <c r="AG53" s="2225"/>
      <c r="AH53" s="2225"/>
      <c r="AI53" s="2225"/>
      <c r="AJ53" s="2225"/>
      <c r="AK53" s="2225"/>
      <c r="AL53" s="2225"/>
      <c r="AM53" s="2225"/>
      <c r="AN53" s="382"/>
      <c r="AR53" s="2146"/>
      <c r="AS53" s="381"/>
      <c r="AT53" s="2322"/>
      <c r="AU53" s="2326"/>
      <c r="AV53" s="2278"/>
      <c r="AW53" s="2278"/>
      <c r="AX53" s="2278"/>
      <c r="AY53" s="2278"/>
      <c r="AZ53" s="2279"/>
      <c r="BA53" s="380"/>
      <c r="BB53" s="2330"/>
      <c r="BC53" s="2330"/>
      <c r="BD53" s="2330"/>
      <c r="BE53" s="2330"/>
      <c r="BF53" s="2330"/>
      <c r="BG53" s="2330"/>
      <c r="BH53" s="2330"/>
      <c r="BI53" s="2330"/>
      <c r="BJ53" s="2330"/>
      <c r="BK53" s="2330"/>
      <c r="BL53" s="2330"/>
      <c r="BM53" s="2330"/>
      <c r="BN53" s="2330"/>
      <c r="BO53" s="2331"/>
      <c r="BP53" s="2338"/>
      <c r="BQ53" s="2339"/>
      <c r="BR53" s="2340"/>
      <c r="BS53" s="2340"/>
      <c r="BT53" s="2340"/>
      <c r="BU53" s="2340"/>
      <c r="BV53" s="2341"/>
      <c r="BW53" s="2225"/>
      <c r="BX53" s="2225"/>
      <c r="BY53" s="2225"/>
      <c r="BZ53" s="2225"/>
      <c r="CA53" s="2225"/>
      <c r="CB53" s="2225"/>
      <c r="CC53" s="2225"/>
      <c r="CD53" s="2225"/>
      <c r="CE53" s="382"/>
      <c r="CF53" s="147"/>
    </row>
    <row r="54" spans="1:84" ht="14.1" customHeight="1" x14ac:dyDescent="0.15">
      <c r="A54" s="2146"/>
      <c r="B54" s="2106" t="s">
        <v>4</v>
      </c>
      <c r="C54" s="2107"/>
      <c r="D54" s="2108"/>
      <c r="E54" s="2304" t="s">
        <v>328</v>
      </c>
      <c r="F54" s="2305"/>
      <c r="G54" s="2305"/>
      <c r="H54" s="2305"/>
      <c r="I54" s="2306"/>
      <c r="J54" s="143"/>
      <c r="K54" s="2307">
        <f>K22</f>
        <v>0</v>
      </c>
      <c r="L54" s="2307"/>
      <c r="M54" s="2307"/>
      <c r="N54" s="2307"/>
      <c r="O54" s="2307"/>
      <c r="P54" s="2307"/>
      <c r="Q54" s="2307"/>
      <c r="R54" s="2307"/>
      <c r="S54" s="2307"/>
      <c r="T54" s="2307"/>
      <c r="U54" s="2307"/>
      <c r="V54" s="2307"/>
      <c r="W54" s="2307"/>
      <c r="X54" s="2307"/>
      <c r="Y54" s="2307"/>
      <c r="Z54" s="2307"/>
      <c r="AA54" s="2307"/>
      <c r="AB54" s="2307"/>
      <c r="AC54" s="2307"/>
      <c r="AD54" s="2307"/>
      <c r="AE54" s="2307"/>
      <c r="AF54" s="2307"/>
      <c r="AG54" s="2307"/>
      <c r="AH54" s="2307"/>
      <c r="AI54" s="2307"/>
      <c r="AJ54" s="2307"/>
      <c r="AK54" s="2307"/>
      <c r="AL54" s="2307"/>
      <c r="AM54" s="2307"/>
      <c r="AN54" s="2308"/>
      <c r="AR54" s="2146"/>
      <c r="AS54" s="2106" t="s">
        <v>4</v>
      </c>
      <c r="AT54" s="2107"/>
      <c r="AU54" s="2108"/>
      <c r="AV54" s="2304" t="s">
        <v>328</v>
      </c>
      <c r="AW54" s="2305"/>
      <c r="AX54" s="2305"/>
      <c r="AY54" s="2305"/>
      <c r="AZ54" s="2306"/>
      <c r="BA54" s="143"/>
      <c r="BB54" s="2307">
        <f>K22</f>
        <v>0</v>
      </c>
      <c r="BC54" s="2307"/>
      <c r="BD54" s="2307"/>
      <c r="BE54" s="2307"/>
      <c r="BF54" s="2307"/>
      <c r="BG54" s="2307"/>
      <c r="BH54" s="2307"/>
      <c r="BI54" s="2307"/>
      <c r="BJ54" s="2307"/>
      <c r="BK54" s="2307"/>
      <c r="BL54" s="2307"/>
      <c r="BM54" s="2307"/>
      <c r="BN54" s="2307"/>
      <c r="BO54" s="2307"/>
      <c r="BP54" s="2307"/>
      <c r="BQ54" s="2307"/>
      <c r="BR54" s="2307"/>
      <c r="BS54" s="2307"/>
      <c r="BT54" s="2307"/>
      <c r="BU54" s="2307"/>
      <c r="BV54" s="2307"/>
      <c r="BW54" s="2307"/>
      <c r="BX54" s="2307"/>
      <c r="BY54" s="2307"/>
      <c r="BZ54" s="2307"/>
      <c r="CA54" s="2307"/>
      <c r="CB54" s="2307"/>
      <c r="CC54" s="2307"/>
      <c r="CD54" s="2307"/>
      <c r="CE54" s="2308"/>
      <c r="CF54" s="165"/>
    </row>
    <row r="55" spans="1:84" ht="12.95" customHeight="1" x14ac:dyDescent="0.15">
      <c r="A55" s="2146"/>
      <c r="B55" s="2109"/>
      <c r="C55" s="2110"/>
      <c r="D55" s="2111"/>
      <c r="E55" s="2150"/>
      <c r="F55" s="2151"/>
      <c r="G55" s="2151"/>
      <c r="H55" s="2151"/>
      <c r="I55" s="2152"/>
      <c r="J55" s="145"/>
      <c r="K55" s="2128"/>
      <c r="L55" s="2128"/>
      <c r="M55" s="2128"/>
      <c r="N55" s="2128"/>
      <c r="O55" s="2128"/>
      <c r="P55" s="2128"/>
      <c r="Q55" s="2128"/>
      <c r="R55" s="2128"/>
      <c r="S55" s="2128"/>
      <c r="T55" s="2128"/>
      <c r="U55" s="2128"/>
      <c r="V55" s="2128"/>
      <c r="W55" s="2128"/>
      <c r="X55" s="2128"/>
      <c r="Y55" s="2128"/>
      <c r="Z55" s="2128"/>
      <c r="AA55" s="2128"/>
      <c r="AB55" s="2128"/>
      <c r="AC55" s="2128"/>
      <c r="AD55" s="2128"/>
      <c r="AE55" s="2128"/>
      <c r="AF55" s="2128"/>
      <c r="AG55" s="2128"/>
      <c r="AH55" s="2128"/>
      <c r="AI55" s="2128"/>
      <c r="AJ55" s="2128"/>
      <c r="AK55" s="2128"/>
      <c r="AL55" s="2128"/>
      <c r="AM55" s="2128"/>
      <c r="AN55" s="2129"/>
      <c r="AR55" s="2146"/>
      <c r="AS55" s="2109"/>
      <c r="AT55" s="2110"/>
      <c r="AU55" s="2111"/>
      <c r="AV55" s="2150"/>
      <c r="AW55" s="2151"/>
      <c r="AX55" s="2151"/>
      <c r="AY55" s="2151"/>
      <c r="AZ55" s="2152"/>
      <c r="BA55" s="145"/>
      <c r="BB55" s="2128"/>
      <c r="BC55" s="2128"/>
      <c r="BD55" s="2128"/>
      <c r="BE55" s="2128"/>
      <c r="BF55" s="2128"/>
      <c r="BG55" s="2128"/>
      <c r="BH55" s="2128"/>
      <c r="BI55" s="2128"/>
      <c r="BJ55" s="2128"/>
      <c r="BK55" s="2128"/>
      <c r="BL55" s="2128"/>
      <c r="BM55" s="2128"/>
      <c r="BN55" s="2128"/>
      <c r="BO55" s="2128"/>
      <c r="BP55" s="2128"/>
      <c r="BQ55" s="2128"/>
      <c r="BR55" s="2128"/>
      <c r="BS55" s="2128"/>
      <c r="BT55" s="2128"/>
      <c r="BU55" s="2128"/>
      <c r="BV55" s="2128"/>
      <c r="BW55" s="2128"/>
      <c r="BX55" s="2128"/>
      <c r="BY55" s="2128"/>
      <c r="BZ55" s="2128"/>
      <c r="CA55" s="2128"/>
      <c r="CB55" s="2128"/>
      <c r="CC55" s="2128"/>
      <c r="CD55" s="2128"/>
      <c r="CE55" s="2129"/>
      <c r="CF55" s="165"/>
    </row>
    <row r="56" spans="1:84" ht="9.9499999999999993" customHeight="1" x14ac:dyDescent="0.15">
      <c r="A56" s="2146"/>
      <c r="B56" s="2109"/>
      <c r="C56" s="2110"/>
      <c r="D56" s="2111"/>
      <c r="E56" s="2136" t="s">
        <v>331</v>
      </c>
      <c r="F56" s="2137"/>
      <c r="G56" s="2137"/>
      <c r="H56" s="2137"/>
      <c r="I56" s="2138"/>
      <c r="J56" s="165" t="s">
        <v>510</v>
      </c>
      <c r="K56" s="2280">
        <f>K24</f>
        <v>0</v>
      </c>
      <c r="L56" s="2188"/>
      <c r="M56" s="2188"/>
      <c r="N56" s="2188"/>
      <c r="O56" s="2188"/>
      <c r="P56" s="2188"/>
      <c r="Q56" s="2188"/>
      <c r="R56" s="2188"/>
      <c r="S56" s="2188"/>
      <c r="T56" s="2188"/>
      <c r="U56" s="2188"/>
      <c r="V56" s="2188"/>
      <c r="W56" s="2188"/>
      <c r="X56" s="68"/>
      <c r="AN56" s="139"/>
      <c r="AR56" s="2146"/>
      <c r="AS56" s="2109"/>
      <c r="AT56" s="2110"/>
      <c r="AU56" s="2111"/>
      <c r="AV56" s="2136" t="s">
        <v>331</v>
      </c>
      <c r="AW56" s="2137"/>
      <c r="AX56" s="2137"/>
      <c r="AY56" s="2137"/>
      <c r="AZ56" s="2138"/>
      <c r="BA56" s="165" t="s">
        <v>510</v>
      </c>
      <c r="BB56" s="2280">
        <f>K24</f>
        <v>0</v>
      </c>
      <c r="BC56" s="2188"/>
      <c r="BD56" s="2188"/>
      <c r="BE56" s="2188"/>
      <c r="BF56" s="2188"/>
      <c r="BG56" s="2188"/>
      <c r="BH56" s="2188"/>
      <c r="BI56" s="2188"/>
      <c r="BJ56" s="2188"/>
      <c r="BK56" s="2188"/>
      <c r="BL56" s="2188"/>
      <c r="BM56" s="2188"/>
      <c r="BN56" s="2188"/>
      <c r="BO56" s="68"/>
      <c r="CE56" s="139"/>
    </row>
    <row r="57" spans="1:84" ht="6" customHeight="1" x14ac:dyDescent="0.15">
      <c r="A57" s="2146"/>
      <c r="B57" s="2109"/>
      <c r="C57" s="2110"/>
      <c r="D57" s="2111"/>
      <c r="E57" s="2295"/>
      <c r="F57" s="2296"/>
      <c r="G57" s="2296"/>
      <c r="H57" s="2296"/>
      <c r="I57" s="2297"/>
      <c r="J57" s="165"/>
      <c r="K57" s="2142"/>
      <c r="L57" s="2142"/>
      <c r="M57" s="2142"/>
      <c r="N57" s="2142"/>
      <c r="O57" s="2142"/>
      <c r="P57" s="2142"/>
      <c r="Q57" s="2142"/>
      <c r="R57" s="2142"/>
      <c r="S57" s="2142"/>
      <c r="T57" s="2142"/>
      <c r="U57" s="2142"/>
      <c r="V57" s="2142"/>
      <c r="W57" s="2142"/>
      <c r="AN57" s="139"/>
      <c r="AR57" s="2146"/>
      <c r="AS57" s="2109"/>
      <c r="AT57" s="2110"/>
      <c r="AU57" s="2111"/>
      <c r="AV57" s="2295"/>
      <c r="AW57" s="2296"/>
      <c r="AX57" s="2296"/>
      <c r="AY57" s="2296"/>
      <c r="AZ57" s="2297"/>
      <c r="BA57" s="165"/>
      <c r="BB57" s="2142"/>
      <c r="BC57" s="2142"/>
      <c r="BD57" s="2142"/>
      <c r="BE57" s="2142"/>
      <c r="BF57" s="2142"/>
      <c r="BG57" s="2142"/>
      <c r="BH57" s="2142"/>
      <c r="BI57" s="2142"/>
      <c r="BJ57" s="2142"/>
      <c r="BK57" s="2142"/>
      <c r="BL57" s="2142"/>
      <c r="BM57" s="2142"/>
      <c r="BN57" s="2142"/>
      <c r="CE57" s="139"/>
    </row>
    <row r="58" spans="1:84" ht="11.1" customHeight="1" thickBot="1" x14ac:dyDescent="0.2">
      <c r="A58" s="2146"/>
      <c r="B58" s="2112"/>
      <c r="C58" s="2113"/>
      <c r="D58" s="2114"/>
      <c r="E58" s="2139"/>
      <c r="F58" s="2140"/>
      <c r="G58" s="2140"/>
      <c r="H58" s="2140"/>
      <c r="I58" s="2141"/>
      <c r="J58" s="166"/>
      <c r="K58" s="72"/>
      <c r="L58" s="72"/>
      <c r="M58" s="72"/>
      <c r="N58" s="72"/>
      <c r="O58" s="2311" t="s">
        <v>511</v>
      </c>
      <c r="P58" s="2312"/>
      <c r="Q58" s="2312"/>
      <c r="R58" s="2310">
        <f>R26</f>
        <v>0</v>
      </c>
      <c r="S58" s="2310"/>
      <c r="T58" s="2310"/>
      <c r="U58" s="2310"/>
      <c r="V58" s="2310"/>
      <c r="W58" s="2310"/>
      <c r="X58" s="72"/>
      <c r="Y58" s="72"/>
      <c r="Z58" s="72"/>
      <c r="AA58" s="72"/>
      <c r="AB58" s="72"/>
      <c r="AC58" s="72"/>
      <c r="AD58" s="72"/>
      <c r="AE58" s="72"/>
      <c r="AF58" s="72"/>
      <c r="AG58" s="72"/>
      <c r="AH58" s="72"/>
      <c r="AI58" s="72"/>
      <c r="AJ58" s="72"/>
      <c r="AK58" s="72"/>
      <c r="AL58" s="72"/>
      <c r="AM58" s="72"/>
      <c r="AN58" s="171"/>
      <c r="AR58" s="2146"/>
      <c r="AS58" s="2112"/>
      <c r="AT58" s="2113"/>
      <c r="AU58" s="2114"/>
      <c r="AV58" s="2139"/>
      <c r="AW58" s="2140"/>
      <c r="AX58" s="2140"/>
      <c r="AY58" s="2140"/>
      <c r="AZ58" s="2141"/>
      <c r="BA58" s="166"/>
      <c r="BB58" s="72"/>
      <c r="BC58" s="72"/>
      <c r="BD58" s="72"/>
      <c r="BE58" s="72"/>
      <c r="BF58" s="2311" t="s">
        <v>511</v>
      </c>
      <c r="BG58" s="2312"/>
      <c r="BH58" s="2312"/>
      <c r="BI58" s="2310">
        <f>R26</f>
        <v>0</v>
      </c>
      <c r="BJ58" s="2310"/>
      <c r="BK58" s="2310"/>
      <c r="BL58" s="2310"/>
      <c r="BM58" s="2310"/>
      <c r="BN58" s="2310"/>
      <c r="BO58" s="72"/>
      <c r="BP58" s="72"/>
      <c r="BQ58" s="72"/>
      <c r="BR58" s="72"/>
      <c r="BS58" s="72"/>
      <c r="BT58" s="72"/>
      <c r="BU58" s="72"/>
      <c r="BV58" s="72"/>
      <c r="BW58" s="72"/>
      <c r="BX58" s="72"/>
      <c r="BY58" s="72"/>
      <c r="BZ58" s="72"/>
      <c r="CA58" s="72"/>
      <c r="CB58" s="72"/>
      <c r="CC58" s="72"/>
      <c r="CD58" s="72"/>
      <c r="CE58" s="171"/>
      <c r="CF58" s="384"/>
    </row>
    <row r="59" spans="1:84" ht="9.9499999999999993" customHeight="1" x14ac:dyDescent="0.15">
      <c r="A59" s="2146"/>
      <c r="B59" s="41"/>
      <c r="C59" s="41"/>
      <c r="D59" s="41"/>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R59" s="2146"/>
      <c r="AS59" s="41"/>
      <c r="AT59" s="41"/>
      <c r="AU59" s="41"/>
      <c r="AV59" s="41"/>
      <c r="AW59" s="41"/>
      <c r="AX59" s="41"/>
      <c r="AY59" s="41"/>
      <c r="AZ59" s="41"/>
      <c r="BA59" s="41"/>
      <c r="BB59" s="41"/>
      <c r="BC59" s="41"/>
      <c r="BD59" s="41"/>
      <c r="BE59" s="41"/>
      <c r="BF59" s="41"/>
      <c r="BG59" s="41"/>
      <c r="BH59" s="41"/>
      <c r="BI59" s="41"/>
      <c r="BJ59" s="41"/>
      <c r="BK59" s="41"/>
      <c r="BL59" s="41"/>
      <c r="BM59" s="41"/>
      <c r="BN59" s="41"/>
      <c r="BO59" s="41"/>
      <c r="BP59" s="41"/>
      <c r="BQ59" s="41"/>
      <c r="BR59" s="41"/>
      <c r="BS59" s="41"/>
      <c r="BT59" s="41"/>
      <c r="BU59" s="41"/>
      <c r="BV59" s="41"/>
      <c r="BW59" s="41"/>
      <c r="BX59" s="41"/>
      <c r="BY59" s="41"/>
      <c r="BZ59" s="41"/>
      <c r="CA59" s="41"/>
      <c r="CB59" s="41"/>
      <c r="CC59" s="41"/>
      <c r="CD59" s="41"/>
      <c r="CE59" s="41"/>
      <c r="CF59" s="41"/>
    </row>
    <row r="60" spans="1:84" ht="9.9499999999999993" customHeight="1" x14ac:dyDescent="0.15">
      <c r="AP60" s="70"/>
      <c r="CF60" s="170"/>
    </row>
  </sheetData>
  <mergeCells count="352">
    <mergeCell ref="E8:O8"/>
    <mergeCell ref="P8:R8"/>
    <mergeCell ref="S8:AE8"/>
    <mergeCell ref="AV12:BF13"/>
    <mergeCell ref="AS28:BB28"/>
    <mergeCell ref="AK29:AN29"/>
    <mergeCell ref="B35:D36"/>
    <mergeCell ref="AO2:AO12"/>
    <mergeCell ref="AE6:AF7"/>
    <mergeCell ref="BB3:CE4"/>
    <mergeCell ref="BD1:CA2"/>
    <mergeCell ref="Y19:AE21"/>
    <mergeCell ref="E5:I7"/>
    <mergeCell ref="X5:AN5"/>
    <mergeCell ref="AS5:AU7"/>
    <mergeCell ref="AV5:AZ7"/>
    <mergeCell ref="AK6:AK7"/>
    <mergeCell ref="AL6:AL7"/>
    <mergeCell ref="AM6:AM7"/>
    <mergeCell ref="AN6:AN7"/>
    <mergeCell ref="BP19:BV21"/>
    <mergeCell ref="B5:D7"/>
    <mergeCell ref="G1:J2"/>
    <mergeCell ref="K1:L2"/>
    <mergeCell ref="M1:AJ2"/>
    <mergeCell ref="AX1:BA2"/>
    <mergeCell ref="B3:D4"/>
    <mergeCell ref="E3:I4"/>
    <mergeCell ref="Y6:Z7"/>
    <mergeCell ref="AA6:AB7"/>
    <mergeCell ref="K5:W7"/>
    <mergeCell ref="BB1:BC2"/>
    <mergeCell ref="AH6:AH7"/>
    <mergeCell ref="AI6:AI7"/>
    <mergeCell ref="AG6:AG7"/>
    <mergeCell ref="AJ6:AJ7"/>
    <mergeCell ref="CF2:CF12"/>
    <mergeCell ref="K3:AN4"/>
    <mergeCell ref="AS3:AU4"/>
    <mergeCell ref="AV3:AZ4"/>
    <mergeCell ref="X6:X7"/>
    <mergeCell ref="AC6:AD7"/>
    <mergeCell ref="BO6:BO7"/>
    <mergeCell ref="BB5:BN7"/>
    <mergeCell ref="BO5:CE5"/>
    <mergeCell ref="BP6:BQ7"/>
    <mergeCell ref="BR6:BS7"/>
    <mergeCell ref="BT6:BU7"/>
    <mergeCell ref="BV6:BW7"/>
    <mergeCell ref="BX6:BX7"/>
    <mergeCell ref="BY6:BY7"/>
    <mergeCell ref="AF8:AN8"/>
    <mergeCell ref="AS8:AU8"/>
    <mergeCell ref="AV8:BF8"/>
    <mergeCell ref="BG8:BI8"/>
    <mergeCell ref="BJ8:BV8"/>
    <mergeCell ref="BW8:CE8"/>
    <mergeCell ref="BZ6:BZ7"/>
    <mergeCell ref="CA6:CA7"/>
    <mergeCell ref="CB6:CB7"/>
    <mergeCell ref="CC6:CC7"/>
    <mergeCell ref="CD6:CD7"/>
    <mergeCell ref="CE6:CE7"/>
    <mergeCell ref="AV9:BF9"/>
    <mergeCell ref="BG9:BI9"/>
    <mergeCell ref="BJ9:BV9"/>
    <mergeCell ref="BW9:CD9"/>
    <mergeCell ref="B10:D10"/>
    <mergeCell ref="E10:O10"/>
    <mergeCell ref="P10:R10"/>
    <mergeCell ref="S10:AE10"/>
    <mergeCell ref="AF10:AM10"/>
    <mergeCell ref="AS10:AU10"/>
    <mergeCell ref="B9:D9"/>
    <mergeCell ref="E9:O9"/>
    <mergeCell ref="P9:R9"/>
    <mergeCell ref="S9:AE9"/>
    <mergeCell ref="AF9:AM9"/>
    <mergeCell ref="AS9:AU9"/>
    <mergeCell ref="AV10:BF10"/>
    <mergeCell ref="BG10:BI10"/>
    <mergeCell ref="BJ10:BV10"/>
    <mergeCell ref="BW10:CD10"/>
    <mergeCell ref="B8:D8"/>
    <mergeCell ref="BW11:CD11"/>
    <mergeCell ref="B12:D13"/>
    <mergeCell ref="E12:O13"/>
    <mergeCell ref="P12:R13"/>
    <mergeCell ref="S12:AE13"/>
    <mergeCell ref="AF12:AM13"/>
    <mergeCell ref="AS12:AU13"/>
    <mergeCell ref="BG12:BI13"/>
    <mergeCell ref="BJ12:BV13"/>
    <mergeCell ref="BW12:CD13"/>
    <mergeCell ref="B11:D11"/>
    <mergeCell ref="E11:O11"/>
    <mergeCell ref="P11:R11"/>
    <mergeCell ref="S11:AE11"/>
    <mergeCell ref="AF11:AM11"/>
    <mergeCell ref="AS11:AU11"/>
    <mergeCell ref="AV11:BF11"/>
    <mergeCell ref="BG11:BI11"/>
    <mergeCell ref="BJ11:BV11"/>
    <mergeCell ref="B14:D14"/>
    <mergeCell ref="E14:O14"/>
    <mergeCell ref="P14:R14"/>
    <mergeCell ref="S14:AE14"/>
    <mergeCell ref="AF14:AM14"/>
    <mergeCell ref="AO14:AO28"/>
    <mergeCell ref="AS14:AU14"/>
    <mergeCell ref="Y28:AN28"/>
    <mergeCell ref="B28:K28"/>
    <mergeCell ref="L28:M28"/>
    <mergeCell ref="N28:U28"/>
    <mergeCell ref="V28:X28"/>
    <mergeCell ref="Y17:AE17"/>
    <mergeCell ref="AD18:AE18"/>
    <mergeCell ref="B15:D15"/>
    <mergeCell ref="F15:AN15"/>
    <mergeCell ref="C16:C21"/>
    <mergeCell ref="D16:D21"/>
    <mergeCell ref="E16:I17"/>
    <mergeCell ref="K16:X17"/>
    <mergeCell ref="Y16:AE16"/>
    <mergeCell ref="AF16:AN17"/>
    <mergeCell ref="AH25:AH26"/>
    <mergeCell ref="AI25:AI26"/>
    <mergeCell ref="AV14:BF14"/>
    <mergeCell ref="BG14:BI14"/>
    <mergeCell ref="BJ14:BV14"/>
    <mergeCell ref="BW14:CD14"/>
    <mergeCell ref="CF14:CF28"/>
    <mergeCell ref="AT16:AT21"/>
    <mergeCell ref="BW16:CE17"/>
    <mergeCell ref="BS18:BT18"/>
    <mergeCell ref="BU18:BV18"/>
    <mergeCell ref="BW18:CD21"/>
    <mergeCell ref="BP16:BV16"/>
    <mergeCell ref="BP17:BV17"/>
    <mergeCell ref="BB18:BO19"/>
    <mergeCell ref="BP18:BR18"/>
    <mergeCell ref="AS15:AU15"/>
    <mergeCell ref="AW15:CE15"/>
    <mergeCell ref="BI20:BI21"/>
    <mergeCell ref="BJ20:BJ21"/>
    <mergeCell ref="BK20:BK21"/>
    <mergeCell ref="BD20:BD21"/>
    <mergeCell ref="BE20:BE21"/>
    <mergeCell ref="BF20:BF21"/>
    <mergeCell ref="BG20:BG21"/>
    <mergeCell ref="BH20:BH21"/>
    <mergeCell ref="A18:A27"/>
    <mergeCell ref="E18:I19"/>
    <mergeCell ref="K18:X19"/>
    <mergeCell ref="Y18:AA18"/>
    <mergeCell ref="AB18:AC18"/>
    <mergeCell ref="AV18:AZ19"/>
    <mergeCell ref="O20:O21"/>
    <mergeCell ref="P20:P21"/>
    <mergeCell ref="Q20:Q21"/>
    <mergeCell ref="AF18:AM21"/>
    <mergeCell ref="E20:I21"/>
    <mergeCell ref="J20:J21"/>
    <mergeCell ref="K20:K21"/>
    <mergeCell ref="L20:L21"/>
    <mergeCell ref="M20:M21"/>
    <mergeCell ref="N20:N21"/>
    <mergeCell ref="R20:R21"/>
    <mergeCell ref="B22:D26"/>
    <mergeCell ref="E22:I23"/>
    <mergeCell ref="E24:I26"/>
    <mergeCell ref="K24:W25"/>
    <mergeCell ref="X24:AN24"/>
    <mergeCell ref="AV24:AZ26"/>
    <mergeCell ref="AG25:AG26"/>
    <mergeCell ref="BN20:BO21"/>
    <mergeCell ref="BB16:BO17"/>
    <mergeCell ref="BB20:BB21"/>
    <mergeCell ref="BC20:BC21"/>
    <mergeCell ref="AR18:AR27"/>
    <mergeCell ref="AK25:AK26"/>
    <mergeCell ref="AL25:AL26"/>
    <mergeCell ref="AM25:AM26"/>
    <mergeCell ref="AV22:AZ23"/>
    <mergeCell ref="BB22:CE23"/>
    <mergeCell ref="BP25:BQ26"/>
    <mergeCell ref="BX25:BX26"/>
    <mergeCell ref="BY25:BY26"/>
    <mergeCell ref="K22:AN23"/>
    <mergeCell ref="S20:S21"/>
    <mergeCell ref="T20:T21"/>
    <mergeCell ref="U20:V21"/>
    <mergeCell ref="W20:X21"/>
    <mergeCell ref="AV20:AZ21"/>
    <mergeCell ref="BA20:BA21"/>
    <mergeCell ref="AU16:AU21"/>
    <mergeCell ref="AV16:AZ17"/>
    <mergeCell ref="BL20:BM21"/>
    <mergeCell ref="BR25:BS26"/>
    <mergeCell ref="BP28:CE28"/>
    <mergeCell ref="AN25:AN26"/>
    <mergeCell ref="CA25:CA26"/>
    <mergeCell ref="AJ25:AJ26"/>
    <mergeCell ref="CB25:CB26"/>
    <mergeCell ref="CC25:CC26"/>
    <mergeCell ref="CD25:CD26"/>
    <mergeCell ref="BT25:BU26"/>
    <mergeCell ref="BV25:BW26"/>
    <mergeCell ref="BB24:BN25"/>
    <mergeCell ref="BO24:CE24"/>
    <mergeCell ref="BZ25:BZ26"/>
    <mergeCell ref="CE25:CE26"/>
    <mergeCell ref="BO25:BO26"/>
    <mergeCell ref="X25:X26"/>
    <mergeCell ref="Y25:Z26"/>
    <mergeCell ref="AS22:AU26"/>
    <mergeCell ref="B37:D39"/>
    <mergeCell ref="E37:I39"/>
    <mergeCell ref="K37:W39"/>
    <mergeCell ref="AS37:AU39"/>
    <mergeCell ref="AV37:AZ39"/>
    <mergeCell ref="BB37:BN39"/>
    <mergeCell ref="AA25:AB26"/>
    <mergeCell ref="AC25:AD26"/>
    <mergeCell ref="AE25:AF26"/>
    <mergeCell ref="O26:Q26"/>
    <mergeCell ref="R26:W26"/>
    <mergeCell ref="BF26:BH26"/>
    <mergeCell ref="BI26:BN26"/>
    <mergeCell ref="BC28:BD28"/>
    <mergeCell ref="BE28:BL28"/>
    <mergeCell ref="BM28:BO28"/>
    <mergeCell ref="CB29:CE29"/>
    <mergeCell ref="G33:J34"/>
    <mergeCell ref="K33:L34"/>
    <mergeCell ref="M33:AJ34"/>
    <mergeCell ref="AX33:BA34"/>
    <mergeCell ref="BB33:BC34"/>
    <mergeCell ref="BD33:CA34"/>
    <mergeCell ref="AF40:AN40"/>
    <mergeCell ref="AS40:AU40"/>
    <mergeCell ref="AV40:BF40"/>
    <mergeCell ref="BG40:BI40"/>
    <mergeCell ref="BJ40:BV40"/>
    <mergeCell ref="BW40:CE40"/>
    <mergeCell ref="E35:I36"/>
    <mergeCell ref="K35:AN36"/>
    <mergeCell ref="AS35:AU36"/>
    <mergeCell ref="AV35:AZ36"/>
    <mergeCell ref="BB35:CE36"/>
    <mergeCell ref="B40:D40"/>
    <mergeCell ref="BW41:CD41"/>
    <mergeCell ref="B42:D42"/>
    <mergeCell ref="E42:O42"/>
    <mergeCell ref="P42:R42"/>
    <mergeCell ref="S42:AE42"/>
    <mergeCell ref="AF42:AM42"/>
    <mergeCell ref="AS42:AU42"/>
    <mergeCell ref="AV42:BF42"/>
    <mergeCell ref="BG42:BI42"/>
    <mergeCell ref="BJ42:BV42"/>
    <mergeCell ref="BW42:CD42"/>
    <mergeCell ref="B41:D41"/>
    <mergeCell ref="E41:O41"/>
    <mergeCell ref="P41:R41"/>
    <mergeCell ref="S41:AE41"/>
    <mergeCell ref="AF41:AM41"/>
    <mergeCell ref="AS41:AU41"/>
    <mergeCell ref="AV41:BF41"/>
    <mergeCell ref="BG41:BI41"/>
    <mergeCell ref="BJ41:BV41"/>
    <mergeCell ref="E40:O40"/>
    <mergeCell ref="P40:R40"/>
    <mergeCell ref="S40:AE40"/>
    <mergeCell ref="BW43:CD43"/>
    <mergeCell ref="B44:D45"/>
    <mergeCell ref="E44:O45"/>
    <mergeCell ref="P44:R45"/>
    <mergeCell ref="S44:AE45"/>
    <mergeCell ref="AF44:AM45"/>
    <mergeCell ref="AS44:AU45"/>
    <mergeCell ref="AV44:BF45"/>
    <mergeCell ref="BW44:CD45"/>
    <mergeCell ref="BG44:BI45"/>
    <mergeCell ref="BJ44:BV45"/>
    <mergeCell ref="B43:D43"/>
    <mergeCell ref="E43:O43"/>
    <mergeCell ref="P43:R43"/>
    <mergeCell ref="S43:AE43"/>
    <mergeCell ref="AF43:AM43"/>
    <mergeCell ref="AS43:AU43"/>
    <mergeCell ref="AV43:BF43"/>
    <mergeCell ref="BG43:BI43"/>
    <mergeCell ref="BJ43:BV43"/>
    <mergeCell ref="AV46:BF46"/>
    <mergeCell ref="BG46:BI46"/>
    <mergeCell ref="BJ46:BV46"/>
    <mergeCell ref="BW46:CD46"/>
    <mergeCell ref="B47:D47"/>
    <mergeCell ref="F47:AN47"/>
    <mergeCell ref="AS47:AU47"/>
    <mergeCell ref="AW47:CE47"/>
    <mergeCell ref="B46:D46"/>
    <mergeCell ref="E46:O46"/>
    <mergeCell ref="P46:R46"/>
    <mergeCell ref="S46:AE46"/>
    <mergeCell ref="AF46:AM46"/>
    <mergeCell ref="AS46:AU46"/>
    <mergeCell ref="A50:A59"/>
    <mergeCell ref="E50:I53"/>
    <mergeCell ref="K50:X53"/>
    <mergeCell ref="Y50:AA50"/>
    <mergeCell ref="AB50:AC50"/>
    <mergeCell ref="AD50:AE50"/>
    <mergeCell ref="B54:D58"/>
    <mergeCell ref="E54:I55"/>
    <mergeCell ref="K54:AN55"/>
    <mergeCell ref="C48:C53"/>
    <mergeCell ref="D48:D53"/>
    <mergeCell ref="E48:I49"/>
    <mergeCell ref="K48:X49"/>
    <mergeCell ref="Y48:AE48"/>
    <mergeCell ref="Y51:AE53"/>
    <mergeCell ref="E56:I58"/>
    <mergeCell ref="K56:W57"/>
    <mergeCell ref="O58:Q58"/>
    <mergeCell ref="R58:W58"/>
    <mergeCell ref="Y49:AE49"/>
    <mergeCell ref="AF48:AN49"/>
    <mergeCell ref="AV50:AZ53"/>
    <mergeCell ref="AF50:AM53"/>
    <mergeCell ref="AV56:AZ58"/>
    <mergeCell ref="BP48:BV48"/>
    <mergeCell ref="BP50:BR50"/>
    <mergeCell ref="BS50:BT50"/>
    <mergeCell ref="AS54:AU58"/>
    <mergeCell ref="AV54:AZ55"/>
    <mergeCell ref="BB54:CE55"/>
    <mergeCell ref="BU50:BV50"/>
    <mergeCell ref="BW50:CD53"/>
    <mergeCell ref="BI58:BN58"/>
    <mergeCell ref="BB56:BN57"/>
    <mergeCell ref="BF58:BH58"/>
    <mergeCell ref="BW48:CE49"/>
    <mergeCell ref="BP49:BV49"/>
    <mergeCell ref="AT48:AT53"/>
    <mergeCell ref="AU48:AU53"/>
    <mergeCell ref="BB48:BO49"/>
    <mergeCell ref="BP51:BV53"/>
    <mergeCell ref="BB50:BO53"/>
    <mergeCell ref="AV48:AZ49"/>
    <mergeCell ref="AR50:AR59"/>
  </mergeCells>
  <phoneticPr fontId="3"/>
  <dataValidations count="2">
    <dataValidation imeMode="on" allowBlank="1" showInputMessage="1" showErrorMessage="1" sqref="J54:J58 B47 BA54:BA58 BB56 AS15 BA35:CE36 BB37:BN39 CF54:CF55 K56 J35:AN36 B15 BB22:BE22 BA22:BA26 K5:W7 K22:N22 BB24 AS47 J22:J26 K37:W39 CF35:CF39 BB54:BE54 K24 K54:N54 J3:AN4 BA3:CE4 BB5:BN7" xr:uid="{00000000-0002-0000-0600-000000000000}"/>
    <dataValidation imeMode="off" allowBlank="1" showInputMessage="1" showErrorMessage="1" sqref="CF58" xr:uid="{00000000-0002-0000-0600-000001000000}"/>
  </dataValidations>
  <pageMargins left="0.51" right="0.17" top="0.48" bottom="0.35" header="0.4" footer="0.36"/>
  <pageSetup paperSize="9" scale="84" orientation="landscape"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pageSetUpPr autoPageBreaks="0" fitToPage="1"/>
  </sheetPr>
  <dimension ref="A1:CS62"/>
  <sheetViews>
    <sheetView showGridLines="0" showRowColHeaders="0" showZeros="0" zoomScale="90" workbookViewId="0">
      <selection activeCell="CT59" sqref="CT59"/>
    </sheetView>
  </sheetViews>
  <sheetFormatPr defaultColWidth="9" defaultRowHeight="13.5" x14ac:dyDescent="0.15"/>
  <cols>
    <col min="1" max="1" width="2.625" style="45" customWidth="1"/>
    <col min="2" max="2" width="2.125" style="45" customWidth="1"/>
    <col min="3" max="4" width="1.5" style="45" customWidth="1"/>
    <col min="5" max="6" width="1.625" style="45" customWidth="1"/>
    <col min="7" max="7" width="2.25" style="45" customWidth="1"/>
    <col min="8" max="8" width="0.625" style="45" customWidth="1"/>
    <col min="9" max="9" width="1.5" style="45" customWidth="1"/>
    <col min="10" max="20" width="2.625" style="45" customWidth="1"/>
    <col min="21" max="21" width="2" style="45" customWidth="1"/>
    <col min="22" max="22" width="0.375" style="45" customWidth="1"/>
    <col min="23" max="23" width="0.75" style="45" customWidth="1"/>
    <col min="24" max="31" width="1" style="45" customWidth="1"/>
    <col min="32" max="32" width="1.5" style="45" customWidth="1"/>
    <col min="33" max="33" width="0.375" style="45" customWidth="1"/>
    <col min="34" max="41" width="2" style="45" customWidth="1"/>
    <col min="42" max="42" width="2.125" style="45" customWidth="1"/>
    <col min="43" max="43" width="4.125" style="45" customWidth="1"/>
    <col min="44" max="44" width="4.625" style="45" customWidth="1"/>
    <col min="45" max="45" width="2.625" style="45" customWidth="1"/>
    <col min="46" max="46" width="2.125" style="45" customWidth="1"/>
    <col min="47" max="48" width="1.5" style="45" customWidth="1"/>
    <col min="49" max="50" width="1.625" style="45" customWidth="1"/>
    <col min="51" max="51" width="2.25" style="45" customWidth="1"/>
    <col min="52" max="52" width="0.625" style="45" customWidth="1"/>
    <col min="53" max="53" width="1.5" style="45" customWidth="1"/>
    <col min="54" max="64" width="2.625" style="45" customWidth="1"/>
    <col min="65" max="65" width="2" style="45" customWidth="1"/>
    <col min="66" max="66" width="0.375" style="45" customWidth="1"/>
    <col min="67" max="67" width="0.75" style="45" customWidth="1"/>
    <col min="68" max="75" width="1" style="45" customWidth="1"/>
    <col min="76" max="76" width="1.5" style="45" customWidth="1"/>
    <col min="77" max="77" width="0.375" style="45" customWidth="1"/>
    <col min="78" max="85" width="2" style="45" customWidth="1"/>
    <col min="86" max="86" width="2.125" style="45" customWidth="1"/>
    <col min="87" max="87" width="9" style="45"/>
    <col min="88" max="92" width="1.625" style="45" hidden="1" customWidth="1"/>
    <col min="93" max="93" width="10.625" style="45" hidden="1" customWidth="1"/>
    <col min="94" max="95" width="15.625" style="45" hidden="1" customWidth="1"/>
    <col min="96" max="96" width="14.375" style="45" hidden="1" customWidth="1"/>
    <col min="97" max="97" width="27.875" style="45" hidden="1" customWidth="1"/>
    <col min="98" max="16384" width="9" style="45"/>
  </cols>
  <sheetData>
    <row r="1" spans="2:96" ht="9.9499999999999993" customHeight="1" x14ac:dyDescent="0.15">
      <c r="B1" s="175"/>
      <c r="C1" s="175"/>
      <c r="D1" s="175"/>
      <c r="E1" s="175"/>
      <c r="F1" s="175"/>
      <c r="G1" s="2399" t="s">
        <v>591</v>
      </c>
      <c r="H1" s="2399"/>
      <c r="I1" s="2399"/>
      <c r="J1" s="2399"/>
      <c r="K1" s="2054">
        <v>7</v>
      </c>
      <c r="L1" s="2054"/>
      <c r="M1" s="2400" t="s">
        <v>536</v>
      </c>
      <c r="N1" s="2400"/>
      <c r="O1" s="2400"/>
      <c r="P1" s="2400"/>
      <c r="Q1" s="2400"/>
      <c r="R1" s="2400"/>
      <c r="S1" s="2400"/>
      <c r="T1" s="2400"/>
      <c r="U1" s="2400"/>
      <c r="V1" s="2400"/>
      <c r="W1" s="2400"/>
      <c r="X1" s="2400"/>
      <c r="Y1" s="2400"/>
      <c r="Z1" s="2400"/>
      <c r="AA1" s="2400"/>
      <c r="AB1" s="2400"/>
      <c r="AC1" s="2400"/>
      <c r="AD1" s="2400"/>
      <c r="AE1" s="2400"/>
      <c r="AF1" s="2400"/>
      <c r="AG1" s="2400"/>
      <c r="AH1" s="2400"/>
      <c r="AI1" s="2400"/>
      <c r="AJ1" s="2400"/>
      <c r="AK1" s="2400"/>
      <c r="AL1" s="367"/>
      <c r="AQ1" s="70"/>
      <c r="AT1" s="175"/>
      <c r="AU1" s="175"/>
      <c r="AV1" s="175"/>
      <c r="AW1" s="175"/>
      <c r="AX1" s="175"/>
      <c r="AY1" s="2399" t="s">
        <v>591</v>
      </c>
      <c r="AZ1" s="2399"/>
      <c r="BA1" s="2399"/>
      <c r="BB1" s="2399"/>
      <c r="BC1" s="2054">
        <v>7</v>
      </c>
      <c r="BD1" s="2054"/>
      <c r="BE1" s="2400" t="s">
        <v>536</v>
      </c>
      <c r="BF1" s="2400"/>
      <c r="BG1" s="2400"/>
      <c r="BH1" s="2400"/>
      <c r="BI1" s="2400"/>
      <c r="BJ1" s="2400"/>
      <c r="BK1" s="2400"/>
      <c r="BL1" s="2400"/>
      <c r="BM1" s="2400"/>
      <c r="BN1" s="2400"/>
      <c r="BO1" s="2400"/>
      <c r="BP1" s="2400"/>
      <c r="BQ1" s="2400"/>
      <c r="BR1" s="2400"/>
      <c r="BS1" s="2400"/>
      <c r="BT1" s="2400"/>
      <c r="BU1" s="2400"/>
      <c r="BV1" s="2400"/>
      <c r="BW1" s="2400"/>
      <c r="BX1" s="2400"/>
      <c r="BY1" s="2400"/>
      <c r="BZ1" s="2400"/>
      <c r="CA1" s="2400"/>
      <c r="CB1" s="2400"/>
      <c r="CC1" s="2400"/>
      <c r="CD1" s="367"/>
    </row>
    <row r="2" spans="2:96" ht="8.1" customHeight="1" thickBot="1" x14ac:dyDescent="0.2">
      <c r="B2" s="175"/>
      <c r="C2" s="175"/>
      <c r="D2" s="175"/>
      <c r="E2" s="175"/>
      <c r="F2" s="175"/>
      <c r="G2" s="2399"/>
      <c r="H2" s="2399"/>
      <c r="I2" s="2399"/>
      <c r="J2" s="2399"/>
      <c r="K2" s="2055"/>
      <c r="L2" s="2055"/>
      <c r="M2" s="2400"/>
      <c r="N2" s="2400"/>
      <c r="O2" s="2400"/>
      <c r="P2" s="2400"/>
      <c r="Q2" s="2400"/>
      <c r="R2" s="2400"/>
      <c r="S2" s="2400"/>
      <c r="T2" s="2400"/>
      <c r="U2" s="2400"/>
      <c r="V2" s="2400"/>
      <c r="W2" s="2400"/>
      <c r="X2" s="2400"/>
      <c r="Y2" s="2400"/>
      <c r="Z2" s="2400"/>
      <c r="AA2" s="2400"/>
      <c r="AB2" s="2400"/>
      <c r="AC2" s="2400"/>
      <c r="AD2" s="2400"/>
      <c r="AE2" s="2400"/>
      <c r="AF2" s="2400"/>
      <c r="AG2" s="2400"/>
      <c r="AH2" s="2400"/>
      <c r="AI2" s="2400"/>
      <c r="AJ2" s="2400"/>
      <c r="AK2" s="2400"/>
      <c r="AL2" s="367"/>
      <c r="AT2" s="175"/>
      <c r="AU2" s="175"/>
      <c r="AV2" s="175"/>
      <c r="AW2" s="175"/>
      <c r="AX2" s="175"/>
      <c r="AY2" s="2399"/>
      <c r="AZ2" s="2399"/>
      <c r="BA2" s="2399"/>
      <c r="BB2" s="2399"/>
      <c r="BC2" s="2055"/>
      <c r="BD2" s="2055"/>
      <c r="BE2" s="2400"/>
      <c r="BF2" s="2400"/>
      <c r="BG2" s="2400"/>
      <c r="BH2" s="2400"/>
      <c r="BI2" s="2400"/>
      <c r="BJ2" s="2400"/>
      <c r="BK2" s="2400"/>
      <c r="BL2" s="2400"/>
      <c r="BM2" s="2400"/>
      <c r="BN2" s="2400"/>
      <c r="BO2" s="2400"/>
      <c r="BP2" s="2400"/>
      <c r="BQ2" s="2400"/>
      <c r="BR2" s="2400"/>
      <c r="BS2" s="2400"/>
      <c r="BT2" s="2400"/>
      <c r="BU2" s="2400"/>
      <c r="BV2" s="2400"/>
      <c r="BW2" s="2400"/>
      <c r="BX2" s="2400"/>
      <c r="BY2" s="2400"/>
      <c r="BZ2" s="2400"/>
      <c r="CA2" s="2400"/>
      <c r="CB2" s="2400"/>
      <c r="CC2" s="2400"/>
      <c r="CD2" s="367"/>
    </row>
    <row r="3" spans="2:96" ht="14.1" customHeight="1" x14ac:dyDescent="0.15">
      <c r="B3" s="2403" t="s">
        <v>94</v>
      </c>
      <c r="C3" s="2404"/>
      <c r="D3" s="2405"/>
      <c r="E3" s="2304" t="s">
        <v>328</v>
      </c>
      <c r="F3" s="2305"/>
      <c r="G3" s="2305"/>
      <c r="H3" s="2305"/>
      <c r="I3" s="2306"/>
      <c r="J3" s="143" t="s">
        <v>537</v>
      </c>
      <c r="K3" s="2307"/>
      <c r="L3" s="2307"/>
      <c r="M3" s="2307"/>
      <c r="N3" s="2307"/>
      <c r="O3" s="2307"/>
      <c r="P3" s="2307"/>
      <c r="Q3" s="2307"/>
      <c r="R3" s="2307"/>
      <c r="S3" s="2307"/>
      <c r="T3" s="2307"/>
      <c r="U3" s="2307"/>
      <c r="V3" s="2307"/>
      <c r="W3" s="2307"/>
      <c r="X3" s="2307"/>
      <c r="Y3" s="2307"/>
      <c r="Z3" s="2307"/>
      <c r="AA3" s="2307"/>
      <c r="AB3" s="2307"/>
      <c r="AC3" s="2307"/>
      <c r="AD3" s="2307"/>
      <c r="AE3" s="2307"/>
      <c r="AF3" s="2307"/>
      <c r="AG3" s="2307"/>
      <c r="AH3" s="2307"/>
      <c r="AI3" s="2307"/>
      <c r="AJ3" s="2307"/>
      <c r="AK3" s="2307"/>
      <c r="AL3" s="2307"/>
      <c r="AM3" s="2307"/>
      <c r="AN3" s="2307"/>
      <c r="AO3" s="2308"/>
      <c r="AP3" s="2461" t="s">
        <v>538</v>
      </c>
      <c r="AT3" s="2403" t="s">
        <v>94</v>
      </c>
      <c r="AU3" s="2404"/>
      <c r="AV3" s="2405"/>
      <c r="AW3" s="2304" t="s">
        <v>328</v>
      </c>
      <c r="AX3" s="2305"/>
      <c r="AY3" s="2305"/>
      <c r="AZ3" s="2305"/>
      <c r="BA3" s="2306"/>
      <c r="BB3" s="143" t="s">
        <v>537</v>
      </c>
      <c r="BC3" s="2307">
        <f>K3</f>
        <v>0</v>
      </c>
      <c r="BD3" s="2307"/>
      <c r="BE3" s="2307"/>
      <c r="BF3" s="2307"/>
      <c r="BG3" s="2307"/>
      <c r="BH3" s="2307"/>
      <c r="BI3" s="2307"/>
      <c r="BJ3" s="2307"/>
      <c r="BK3" s="2307"/>
      <c r="BL3" s="2307"/>
      <c r="BM3" s="2307"/>
      <c r="BN3" s="2307"/>
      <c r="BO3" s="2307"/>
      <c r="BP3" s="2307"/>
      <c r="BQ3" s="2307"/>
      <c r="BR3" s="2307"/>
      <c r="BS3" s="2307"/>
      <c r="BT3" s="2307"/>
      <c r="BU3" s="2307"/>
      <c r="BV3" s="2307"/>
      <c r="BW3" s="2307"/>
      <c r="BX3" s="2307"/>
      <c r="BY3" s="2307"/>
      <c r="BZ3" s="2307"/>
      <c r="CA3" s="2307"/>
      <c r="CB3" s="2307"/>
      <c r="CC3" s="2307"/>
      <c r="CD3" s="2307"/>
      <c r="CE3" s="2307"/>
      <c r="CF3" s="2307"/>
      <c r="CG3" s="2308"/>
      <c r="CH3" s="2461" t="s">
        <v>538</v>
      </c>
    </row>
    <row r="4" spans="2:96" ht="12.95" customHeight="1" x14ac:dyDescent="0.15">
      <c r="B4" s="2406"/>
      <c r="C4" s="2407"/>
      <c r="D4" s="2408"/>
      <c r="E4" s="2150"/>
      <c r="F4" s="2151"/>
      <c r="G4" s="2151"/>
      <c r="H4" s="2151"/>
      <c r="I4" s="2152"/>
      <c r="J4" s="145"/>
      <c r="K4" s="2128"/>
      <c r="L4" s="2128"/>
      <c r="M4" s="2128"/>
      <c r="N4" s="2128"/>
      <c r="O4" s="2128"/>
      <c r="P4" s="2128"/>
      <c r="Q4" s="2128"/>
      <c r="R4" s="2128"/>
      <c r="S4" s="2128"/>
      <c r="T4" s="2128"/>
      <c r="U4" s="2128"/>
      <c r="V4" s="2128"/>
      <c r="W4" s="2128"/>
      <c r="X4" s="2128"/>
      <c r="Y4" s="2128"/>
      <c r="Z4" s="2128"/>
      <c r="AA4" s="2128"/>
      <c r="AB4" s="2128"/>
      <c r="AC4" s="2128"/>
      <c r="AD4" s="2128"/>
      <c r="AE4" s="2128"/>
      <c r="AF4" s="2128"/>
      <c r="AG4" s="2128"/>
      <c r="AH4" s="2128"/>
      <c r="AI4" s="2128"/>
      <c r="AJ4" s="2128"/>
      <c r="AK4" s="2128"/>
      <c r="AL4" s="2128"/>
      <c r="AM4" s="2128"/>
      <c r="AN4" s="2128"/>
      <c r="AO4" s="2129"/>
      <c r="AP4" s="2461"/>
      <c r="AT4" s="2406"/>
      <c r="AU4" s="2407"/>
      <c r="AV4" s="2408"/>
      <c r="AW4" s="2150"/>
      <c r="AX4" s="2151"/>
      <c r="AY4" s="2151"/>
      <c r="AZ4" s="2151"/>
      <c r="BA4" s="2152"/>
      <c r="BB4" s="145"/>
      <c r="BC4" s="2128"/>
      <c r="BD4" s="2128"/>
      <c r="BE4" s="2128"/>
      <c r="BF4" s="2128"/>
      <c r="BG4" s="2128"/>
      <c r="BH4" s="2128"/>
      <c r="BI4" s="2128"/>
      <c r="BJ4" s="2128"/>
      <c r="BK4" s="2128"/>
      <c r="BL4" s="2128"/>
      <c r="BM4" s="2128"/>
      <c r="BN4" s="2128"/>
      <c r="BO4" s="2128"/>
      <c r="BP4" s="2128"/>
      <c r="BQ4" s="2128"/>
      <c r="BR4" s="2128"/>
      <c r="BS4" s="2128"/>
      <c r="BT4" s="2128"/>
      <c r="BU4" s="2128"/>
      <c r="BV4" s="2128"/>
      <c r="BW4" s="2128"/>
      <c r="BX4" s="2128"/>
      <c r="BY4" s="2128"/>
      <c r="BZ4" s="2128"/>
      <c r="CA4" s="2128"/>
      <c r="CB4" s="2128"/>
      <c r="CC4" s="2128"/>
      <c r="CD4" s="2128"/>
      <c r="CE4" s="2128"/>
      <c r="CF4" s="2128"/>
      <c r="CG4" s="2129"/>
      <c r="CH4" s="2461"/>
    </row>
    <row r="5" spans="2:96" ht="9.9499999999999993" customHeight="1" x14ac:dyDescent="0.15">
      <c r="B5" s="2415" t="s">
        <v>95</v>
      </c>
      <c r="C5" s="2416"/>
      <c r="D5" s="2417"/>
      <c r="E5" s="2136" t="s">
        <v>331</v>
      </c>
      <c r="F5" s="2137"/>
      <c r="G5" s="2137"/>
      <c r="H5" s="2137"/>
      <c r="I5" s="2138"/>
      <c r="K5" s="2126"/>
      <c r="L5" s="2126"/>
      <c r="M5" s="2126"/>
      <c r="N5" s="2126"/>
      <c r="O5" s="2126"/>
      <c r="P5" s="2126"/>
      <c r="Q5" s="2126"/>
      <c r="R5" s="2126"/>
      <c r="S5" s="2126"/>
      <c r="T5" s="2126"/>
      <c r="U5" s="2126"/>
      <c r="V5" s="2126"/>
      <c r="W5" s="2126"/>
      <c r="X5" s="2437" t="s">
        <v>539</v>
      </c>
      <c r="Y5" s="2438"/>
      <c r="Z5" s="2438"/>
      <c r="AA5" s="2438"/>
      <c r="AB5" s="2438"/>
      <c r="AC5" s="2438"/>
      <c r="AD5" s="2438"/>
      <c r="AE5" s="2438"/>
      <c r="AF5" s="2438"/>
      <c r="AG5" s="2438"/>
      <c r="AH5" s="2438"/>
      <c r="AI5" s="2438"/>
      <c r="AJ5" s="2438"/>
      <c r="AK5" s="2438"/>
      <c r="AL5" s="2438"/>
      <c r="AM5" s="2438"/>
      <c r="AN5" s="2438"/>
      <c r="AO5" s="2439"/>
      <c r="AP5" s="2461"/>
      <c r="AT5" s="2415" t="s">
        <v>95</v>
      </c>
      <c r="AU5" s="2416"/>
      <c r="AV5" s="2417"/>
      <c r="AW5" s="2136" t="s">
        <v>331</v>
      </c>
      <c r="AX5" s="2137"/>
      <c r="AY5" s="2137"/>
      <c r="AZ5" s="2137"/>
      <c r="BA5" s="2138"/>
      <c r="BC5" s="2126">
        <f>K5</f>
        <v>0</v>
      </c>
      <c r="BD5" s="2126"/>
      <c r="BE5" s="2126"/>
      <c r="BF5" s="2126"/>
      <c r="BG5" s="2126"/>
      <c r="BH5" s="2126"/>
      <c r="BI5" s="2126"/>
      <c r="BJ5" s="2126"/>
      <c r="BK5" s="2126"/>
      <c r="BL5" s="2126"/>
      <c r="BM5" s="2126"/>
      <c r="BN5" s="2126"/>
      <c r="BO5" s="2126"/>
      <c r="BP5" s="2437" t="s">
        <v>539</v>
      </c>
      <c r="BQ5" s="2438"/>
      <c r="BR5" s="2438"/>
      <c r="BS5" s="2438"/>
      <c r="BT5" s="2438"/>
      <c r="BU5" s="2438"/>
      <c r="BV5" s="2438"/>
      <c r="BW5" s="2438"/>
      <c r="BX5" s="2438"/>
      <c r="BY5" s="2438"/>
      <c r="BZ5" s="2438"/>
      <c r="CA5" s="2438"/>
      <c r="CB5" s="2438"/>
      <c r="CC5" s="2438"/>
      <c r="CD5" s="2438"/>
      <c r="CE5" s="2438"/>
      <c r="CF5" s="2438"/>
      <c r="CG5" s="2439"/>
      <c r="CH5" s="2461"/>
    </row>
    <row r="6" spans="2:96" ht="6" customHeight="1" x14ac:dyDescent="0.15">
      <c r="B6" s="2415"/>
      <c r="C6" s="2416"/>
      <c r="D6" s="2417"/>
      <c r="E6" s="2295"/>
      <c r="F6" s="2296"/>
      <c r="G6" s="2296"/>
      <c r="H6" s="2296"/>
      <c r="I6" s="2297"/>
      <c r="K6" s="2126"/>
      <c r="L6" s="2126"/>
      <c r="M6" s="2126"/>
      <c r="N6" s="2126"/>
      <c r="O6" s="2126"/>
      <c r="P6" s="2126"/>
      <c r="Q6" s="2126"/>
      <c r="R6" s="2126"/>
      <c r="S6" s="2126"/>
      <c r="T6" s="2126"/>
      <c r="U6" s="2126"/>
      <c r="V6" s="2126"/>
      <c r="W6" s="2126"/>
      <c r="X6" s="2463" t="s">
        <v>92</v>
      </c>
      <c r="Y6" s="2422"/>
      <c r="Z6" s="2411" t="s">
        <v>92</v>
      </c>
      <c r="AA6" s="2412"/>
      <c r="AB6" s="2411" t="s">
        <v>92</v>
      </c>
      <c r="AC6" s="2422"/>
      <c r="AD6" s="2411" t="s">
        <v>92</v>
      </c>
      <c r="AE6" s="2412"/>
      <c r="AF6" s="2411" t="s">
        <v>92</v>
      </c>
      <c r="AG6" s="2412"/>
      <c r="AH6" s="2431" t="s">
        <v>92</v>
      </c>
      <c r="AI6" s="2433" t="s">
        <v>92</v>
      </c>
      <c r="AJ6" s="2433" t="s">
        <v>92</v>
      </c>
      <c r="AK6" s="2429" t="s">
        <v>92</v>
      </c>
      <c r="AL6" s="2431" t="s">
        <v>92</v>
      </c>
      <c r="AM6" s="2433" t="s">
        <v>92</v>
      </c>
      <c r="AN6" s="2433" t="s">
        <v>92</v>
      </c>
      <c r="AO6" s="2427" t="s">
        <v>92</v>
      </c>
      <c r="AP6" s="2462"/>
      <c r="AT6" s="2415"/>
      <c r="AU6" s="2416"/>
      <c r="AV6" s="2417"/>
      <c r="AW6" s="2295"/>
      <c r="AX6" s="2296"/>
      <c r="AY6" s="2296"/>
      <c r="AZ6" s="2296"/>
      <c r="BA6" s="2297"/>
      <c r="BC6" s="2126"/>
      <c r="BD6" s="2126"/>
      <c r="BE6" s="2126"/>
      <c r="BF6" s="2126"/>
      <c r="BG6" s="2126"/>
      <c r="BH6" s="2126"/>
      <c r="BI6" s="2126"/>
      <c r="BJ6" s="2126"/>
      <c r="BK6" s="2126"/>
      <c r="BL6" s="2126"/>
      <c r="BM6" s="2126"/>
      <c r="BN6" s="2126"/>
      <c r="BO6" s="2126"/>
      <c r="BP6" s="2463" t="str">
        <f>X6</f>
        <v/>
      </c>
      <c r="BQ6" s="2422"/>
      <c r="BR6" s="2411" t="str">
        <f>Z6</f>
        <v/>
      </c>
      <c r="BS6" s="2412"/>
      <c r="BT6" s="2411" t="str">
        <f>AB6</f>
        <v/>
      </c>
      <c r="BU6" s="2422"/>
      <c r="BV6" s="2411" t="str">
        <f>AD6</f>
        <v/>
      </c>
      <c r="BW6" s="2412"/>
      <c r="BX6" s="2411" t="str">
        <f>AF6</f>
        <v/>
      </c>
      <c r="BY6" s="2412"/>
      <c r="BZ6" s="2431" t="str">
        <f t="shared" ref="BZ6:CG6" si="0">AH6</f>
        <v/>
      </c>
      <c r="CA6" s="2433" t="str">
        <f t="shared" si="0"/>
        <v/>
      </c>
      <c r="CB6" s="2433" t="str">
        <f t="shared" si="0"/>
        <v/>
      </c>
      <c r="CC6" s="2429" t="str">
        <f t="shared" si="0"/>
        <v/>
      </c>
      <c r="CD6" s="2431" t="str">
        <f t="shared" si="0"/>
        <v/>
      </c>
      <c r="CE6" s="2433" t="str">
        <f t="shared" si="0"/>
        <v/>
      </c>
      <c r="CF6" s="2433" t="str">
        <f t="shared" si="0"/>
        <v/>
      </c>
      <c r="CG6" s="2427" t="str">
        <f t="shared" si="0"/>
        <v/>
      </c>
      <c r="CH6" s="2462"/>
    </row>
    <row r="7" spans="2:96" ht="11.1" customHeight="1" thickBot="1" x14ac:dyDescent="0.2">
      <c r="B7" s="2418"/>
      <c r="C7" s="2419"/>
      <c r="D7" s="2420"/>
      <c r="E7" s="2139"/>
      <c r="F7" s="2140"/>
      <c r="G7" s="2140"/>
      <c r="H7" s="2140"/>
      <c r="I7" s="2141"/>
      <c r="K7" s="2421"/>
      <c r="L7" s="2421"/>
      <c r="M7" s="2421"/>
      <c r="N7" s="2421"/>
      <c r="O7" s="2421"/>
      <c r="P7" s="2421"/>
      <c r="Q7" s="2421"/>
      <c r="R7" s="2421"/>
      <c r="S7" s="2421"/>
      <c r="T7" s="2421"/>
      <c r="U7" s="2421"/>
      <c r="V7" s="2421"/>
      <c r="W7" s="2421"/>
      <c r="X7" s="2464"/>
      <c r="Y7" s="2423"/>
      <c r="Z7" s="2413"/>
      <c r="AA7" s="2414"/>
      <c r="AB7" s="2413"/>
      <c r="AC7" s="2423"/>
      <c r="AD7" s="2413"/>
      <c r="AE7" s="2414"/>
      <c r="AF7" s="2413"/>
      <c r="AG7" s="2414"/>
      <c r="AH7" s="2432"/>
      <c r="AI7" s="2434"/>
      <c r="AJ7" s="2434"/>
      <c r="AK7" s="2430"/>
      <c r="AL7" s="2432"/>
      <c r="AM7" s="2434"/>
      <c r="AN7" s="2434"/>
      <c r="AO7" s="2428"/>
      <c r="AP7" s="2462"/>
      <c r="AT7" s="2418"/>
      <c r="AU7" s="2419"/>
      <c r="AV7" s="2420"/>
      <c r="AW7" s="2139"/>
      <c r="AX7" s="2140"/>
      <c r="AY7" s="2140"/>
      <c r="AZ7" s="2140"/>
      <c r="BA7" s="2141"/>
      <c r="BC7" s="2421"/>
      <c r="BD7" s="2421"/>
      <c r="BE7" s="2421"/>
      <c r="BF7" s="2421"/>
      <c r="BG7" s="2421"/>
      <c r="BH7" s="2421"/>
      <c r="BI7" s="2421"/>
      <c r="BJ7" s="2421"/>
      <c r="BK7" s="2421"/>
      <c r="BL7" s="2421"/>
      <c r="BM7" s="2421"/>
      <c r="BN7" s="2421"/>
      <c r="BO7" s="2421"/>
      <c r="BP7" s="2464"/>
      <c r="BQ7" s="2423"/>
      <c r="BR7" s="2413"/>
      <c r="BS7" s="2414"/>
      <c r="BT7" s="2413"/>
      <c r="BU7" s="2423"/>
      <c r="BV7" s="2413"/>
      <c r="BW7" s="2414"/>
      <c r="BX7" s="2413"/>
      <c r="BY7" s="2414"/>
      <c r="BZ7" s="2432"/>
      <c r="CA7" s="2434"/>
      <c r="CB7" s="2434"/>
      <c r="CC7" s="2430"/>
      <c r="CD7" s="2432"/>
      <c r="CE7" s="2434"/>
      <c r="CF7" s="2434"/>
      <c r="CG7" s="2428"/>
      <c r="CH7" s="2462"/>
      <c r="CQ7" s="366">
        <v>0</v>
      </c>
      <c r="CR7" s="366">
        <v>0</v>
      </c>
    </row>
    <row r="8" spans="2:96" ht="12.95" customHeight="1" x14ac:dyDescent="0.15">
      <c r="B8" s="2546" t="s">
        <v>540</v>
      </c>
      <c r="C8" s="2499"/>
      <c r="D8" s="2499"/>
      <c r="E8" s="2499"/>
      <c r="F8" s="2499"/>
      <c r="G8" s="2500"/>
      <c r="H8" s="2498" t="s">
        <v>541</v>
      </c>
      <c r="I8" s="2499"/>
      <c r="J8" s="2499"/>
      <c r="K8" s="2499"/>
      <c r="L8" s="2499"/>
      <c r="M8" s="2499"/>
      <c r="N8" s="2499"/>
      <c r="O8" s="2500"/>
      <c r="P8" s="2498" t="s">
        <v>501</v>
      </c>
      <c r="Q8" s="2499"/>
      <c r="R8" s="2500"/>
      <c r="S8" s="2498" t="s">
        <v>542</v>
      </c>
      <c r="T8" s="2499"/>
      <c r="U8" s="2500"/>
      <c r="V8" s="2516" t="s">
        <v>543</v>
      </c>
      <c r="W8" s="2517"/>
      <c r="X8" s="2517"/>
      <c r="Y8" s="2517"/>
      <c r="Z8" s="2517"/>
      <c r="AA8" s="2517"/>
      <c r="AB8" s="2517"/>
      <c r="AC8" s="2517"/>
      <c r="AD8" s="2518"/>
      <c r="AE8" s="2519" t="s">
        <v>184</v>
      </c>
      <c r="AF8" s="2519"/>
      <c r="AG8" s="2519"/>
      <c r="AH8" s="2519"/>
      <c r="AI8" s="2519"/>
      <c r="AJ8" s="2519"/>
      <c r="AK8" s="2519"/>
      <c r="AL8" s="2519"/>
      <c r="AM8" s="2519"/>
      <c r="AN8" s="2519"/>
      <c r="AO8" s="2520"/>
      <c r="AP8" s="2462"/>
      <c r="AT8" s="2546" t="s">
        <v>540</v>
      </c>
      <c r="AU8" s="2499"/>
      <c r="AV8" s="2499"/>
      <c r="AW8" s="2499"/>
      <c r="AX8" s="2499"/>
      <c r="AY8" s="2500"/>
      <c r="AZ8" s="2498" t="s">
        <v>541</v>
      </c>
      <c r="BA8" s="2499"/>
      <c r="BB8" s="2499"/>
      <c r="BC8" s="2499"/>
      <c r="BD8" s="2499"/>
      <c r="BE8" s="2499"/>
      <c r="BF8" s="2499"/>
      <c r="BG8" s="2500"/>
      <c r="BH8" s="2498" t="s">
        <v>501</v>
      </c>
      <c r="BI8" s="2499"/>
      <c r="BJ8" s="2500"/>
      <c r="BK8" s="2498" t="s">
        <v>542</v>
      </c>
      <c r="BL8" s="2499"/>
      <c r="BM8" s="2500"/>
      <c r="BN8" s="2516" t="s">
        <v>543</v>
      </c>
      <c r="BO8" s="2517"/>
      <c r="BP8" s="2517"/>
      <c r="BQ8" s="2517"/>
      <c r="BR8" s="2517"/>
      <c r="BS8" s="2517"/>
      <c r="BT8" s="2517"/>
      <c r="BU8" s="2517"/>
      <c r="BV8" s="2518"/>
      <c r="BW8" s="2519" t="s">
        <v>184</v>
      </c>
      <c r="BX8" s="2519"/>
      <c r="BY8" s="2519"/>
      <c r="BZ8" s="2519"/>
      <c r="CA8" s="2519"/>
      <c r="CB8" s="2519"/>
      <c r="CC8" s="2519"/>
      <c r="CD8" s="2519"/>
      <c r="CE8" s="2519"/>
      <c r="CF8" s="2519"/>
      <c r="CG8" s="2520"/>
      <c r="CH8" s="2462"/>
    </row>
    <row r="9" spans="2:96" ht="12.95" customHeight="1" x14ac:dyDescent="0.15">
      <c r="B9" s="2547"/>
      <c r="C9" s="1152"/>
      <c r="D9" s="1152"/>
      <c r="E9" s="1152"/>
      <c r="F9" s="1152"/>
      <c r="G9" s="2502"/>
      <c r="H9" s="2501"/>
      <c r="I9" s="1152"/>
      <c r="J9" s="1152"/>
      <c r="K9" s="1152"/>
      <c r="L9" s="1152"/>
      <c r="M9" s="1152"/>
      <c r="N9" s="1152"/>
      <c r="O9" s="2502"/>
      <c r="P9" s="2501"/>
      <c r="Q9" s="1152"/>
      <c r="R9" s="2502"/>
      <c r="S9" s="2501"/>
      <c r="T9" s="1152"/>
      <c r="U9" s="2502"/>
      <c r="V9" s="2522" t="s">
        <v>544</v>
      </c>
      <c r="W9" s="2523"/>
      <c r="X9" s="2523"/>
      <c r="Y9" s="2523"/>
      <c r="Z9" s="2523"/>
      <c r="AA9" s="2523"/>
      <c r="AB9" s="2523"/>
      <c r="AC9" s="2523"/>
      <c r="AD9" s="2524"/>
      <c r="AE9" s="1152"/>
      <c r="AF9" s="1152"/>
      <c r="AG9" s="1152"/>
      <c r="AH9" s="1152"/>
      <c r="AI9" s="1152"/>
      <c r="AJ9" s="1152"/>
      <c r="AK9" s="1152"/>
      <c r="AL9" s="1152"/>
      <c r="AM9" s="1152"/>
      <c r="AN9" s="1152"/>
      <c r="AO9" s="2521"/>
      <c r="AP9" s="2462"/>
      <c r="AT9" s="2547"/>
      <c r="AU9" s="1152"/>
      <c r="AV9" s="1152"/>
      <c r="AW9" s="1152"/>
      <c r="AX9" s="1152"/>
      <c r="AY9" s="2502"/>
      <c r="AZ9" s="2501"/>
      <c r="BA9" s="1152"/>
      <c r="BB9" s="1152"/>
      <c r="BC9" s="1152"/>
      <c r="BD9" s="1152"/>
      <c r="BE9" s="1152"/>
      <c r="BF9" s="1152"/>
      <c r="BG9" s="2502"/>
      <c r="BH9" s="2501"/>
      <c r="BI9" s="1152"/>
      <c r="BJ9" s="2502"/>
      <c r="BK9" s="2501"/>
      <c r="BL9" s="1152"/>
      <c r="BM9" s="2502"/>
      <c r="BN9" s="2522" t="s">
        <v>544</v>
      </c>
      <c r="BO9" s="2523"/>
      <c r="BP9" s="2523"/>
      <c r="BQ9" s="2523"/>
      <c r="BR9" s="2523"/>
      <c r="BS9" s="2523"/>
      <c r="BT9" s="2523"/>
      <c r="BU9" s="2523"/>
      <c r="BV9" s="2524"/>
      <c r="BW9" s="1152"/>
      <c r="BX9" s="1152"/>
      <c r="BY9" s="1152"/>
      <c r="BZ9" s="1152"/>
      <c r="CA9" s="1152"/>
      <c r="CB9" s="1152"/>
      <c r="CC9" s="1152"/>
      <c r="CD9" s="1152"/>
      <c r="CE9" s="1152"/>
      <c r="CF9" s="1152"/>
      <c r="CG9" s="2521"/>
      <c r="CH9" s="2462"/>
    </row>
    <row r="10" spans="2:96" ht="11.1" customHeight="1" x14ac:dyDescent="0.15">
      <c r="B10" s="2542"/>
      <c r="C10" s="2533"/>
      <c r="D10" s="2533"/>
      <c r="E10" s="2533"/>
      <c r="F10" s="2533"/>
      <c r="G10" s="2534"/>
      <c r="H10" s="2551"/>
      <c r="I10" s="2552"/>
      <c r="J10" s="2552"/>
      <c r="K10" s="2552"/>
      <c r="L10" s="2552"/>
      <c r="M10" s="2552"/>
      <c r="N10" s="2552"/>
      <c r="O10" s="2553"/>
      <c r="P10" s="2503"/>
      <c r="Q10" s="2504"/>
      <c r="R10" s="2505"/>
      <c r="S10" s="2489"/>
      <c r="T10" s="2490"/>
      <c r="U10" s="2491"/>
      <c r="V10" s="2495" t="s">
        <v>545</v>
      </c>
      <c r="W10" s="2496"/>
      <c r="X10" s="2497"/>
      <c r="Y10" s="385"/>
      <c r="Z10" s="2525" t="s">
        <v>546</v>
      </c>
      <c r="AA10" s="2525"/>
      <c r="AB10" s="386"/>
      <c r="AC10" s="2303" t="s">
        <v>547</v>
      </c>
      <c r="AD10" s="2309"/>
      <c r="AE10" s="2509"/>
      <c r="AF10" s="2510"/>
      <c r="AG10" s="2510"/>
      <c r="AH10" s="2510"/>
      <c r="AI10" s="2510"/>
      <c r="AJ10" s="2510"/>
      <c r="AK10" s="2510"/>
      <c r="AL10" s="2510"/>
      <c r="AM10" s="2510"/>
      <c r="AN10" s="2510"/>
      <c r="AO10" s="150" t="s">
        <v>96</v>
      </c>
      <c r="AP10" s="2462"/>
      <c r="AT10" s="2542">
        <f>B10</f>
        <v>0</v>
      </c>
      <c r="AU10" s="2533"/>
      <c r="AV10" s="2533"/>
      <c r="AW10" s="2533"/>
      <c r="AX10" s="2533"/>
      <c r="AY10" s="2534"/>
      <c r="AZ10" s="2551">
        <f>H10</f>
        <v>0</v>
      </c>
      <c r="BA10" s="2552"/>
      <c r="BB10" s="2552"/>
      <c r="BC10" s="2552"/>
      <c r="BD10" s="2552"/>
      <c r="BE10" s="2552"/>
      <c r="BF10" s="2552"/>
      <c r="BG10" s="2553"/>
      <c r="BH10" s="2503">
        <f>P10</f>
        <v>0</v>
      </c>
      <c r="BI10" s="2504"/>
      <c r="BJ10" s="2505"/>
      <c r="BK10" s="2489">
        <f>S10</f>
        <v>0</v>
      </c>
      <c r="BL10" s="2490"/>
      <c r="BM10" s="2491"/>
      <c r="BN10" s="2495" t="s">
        <v>533</v>
      </c>
      <c r="BO10" s="2496"/>
      <c r="BP10" s="2497"/>
      <c r="BQ10" s="385"/>
      <c r="BR10" s="2525" t="s">
        <v>534</v>
      </c>
      <c r="BS10" s="2525"/>
      <c r="BT10" s="386"/>
      <c r="BU10" s="2303" t="s">
        <v>535</v>
      </c>
      <c r="BV10" s="2309"/>
      <c r="BW10" s="2509">
        <f>AE10</f>
        <v>0</v>
      </c>
      <c r="BX10" s="2510"/>
      <c r="BY10" s="2510"/>
      <c r="BZ10" s="2510"/>
      <c r="CA10" s="2510"/>
      <c r="CB10" s="2510"/>
      <c r="CC10" s="2510"/>
      <c r="CD10" s="2510"/>
      <c r="CE10" s="2510"/>
      <c r="CF10" s="2510"/>
      <c r="CG10" s="150" t="s">
        <v>96</v>
      </c>
      <c r="CH10" s="2462"/>
    </row>
    <row r="11" spans="2:96" ht="12" customHeight="1" x14ac:dyDescent="0.15">
      <c r="B11" s="2548"/>
      <c r="C11" s="2549"/>
      <c r="D11" s="2549"/>
      <c r="E11" s="2549"/>
      <c r="F11" s="2549"/>
      <c r="G11" s="2550"/>
      <c r="H11" s="2554"/>
      <c r="I11" s="2555"/>
      <c r="J11" s="2555"/>
      <c r="K11" s="2555"/>
      <c r="L11" s="2555"/>
      <c r="M11" s="2555"/>
      <c r="N11" s="2555"/>
      <c r="O11" s="2556"/>
      <c r="P11" s="2506"/>
      <c r="Q11" s="2507"/>
      <c r="R11" s="2508"/>
      <c r="S11" s="2492"/>
      <c r="T11" s="2493"/>
      <c r="U11" s="2494"/>
      <c r="V11" s="2512"/>
      <c r="W11" s="2513"/>
      <c r="X11" s="2513"/>
      <c r="Y11" s="2514"/>
      <c r="Z11" s="2514"/>
      <c r="AA11" s="2514"/>
      <c r="AB11" s="2514"/>
      <c r="AC11" s="2514"/>
      <c r="AD11" s="2515"/>
      <c r="AE11" s="2511"/>
      <c r="AF11" s="2511"/>
      <c r="AG11" s="2511"/>
      <c r="AH11" s="2511"/>
      <c r="AI11" s="2511"/>
      <c r="AJ11" s="2511"/>
      <c r="AK11" s="2511"/>
      <c r="AL11" s="2511"/>
      <c r="AM11" s="2511"/>
      <c r="AN11" s="2511"/>
      <c r="AO11" s="387"/>
      <c r="AP11" s="2462"/>
      <c r="AT11" s="2548"/>
      <c r="AU11" s="2549"/>
      <c r="AV11" s="2549"/>
      <c r="AW11" s="2549"/>
      <c r="AX11" s="2549"/>
      <c r="AY11" s="2550"/>
      <c r="AZ11" s="2554"/>
      <c r="BA11" s="2555"/>
      <c r="BB11" s="2555"/>
      <c r="BC11" s="2555"/>
      <c r="BD11" s="2555"/>
      <c r="BE11" s="2555"/>
      <c r="BF11" s="2555"/>
      <c r="BG11" s="2556"/>
      <c r="BH11" s="2506"/>
      <c r="BI11" s="2507"/>
      <c r="BJ11" s="2508"/>
      <c r="BK11" s="2492"/>
      <c r="BL11" s="2493"/>
      <c r="BM11" s="2494"/>
      <c r="BN11" s="2512">
        <f>V11</f>
        <v>0</v>
      </c>
      <c r="BO11" s="2513"/>
      <c r="BP11" s="2513"/>
      <c r="BQ11" s="2514"/>
      <c r="BR11" s="2514"/>
      <c r="BS11" s="2514"/>
      <c r="BT11" s="2514"/>
      <c r="BU11" s="2514"/>
      <c r="BV11" s="2515"/>
      <c r="BW11" s="2511"/>
      <c r="BX11" s="2511"/>
      <c r="BY11" s="2511"/>
      <c r="BZ11" s="2511"/>
      <c r="CA11" s="2511"/>
      <c r="CB11" s="2511"/>
      <c r="CC11" s="2511"/>
      <c r="CD11" s="2511"/>
      <c r="CE11" s="2511"/>
      <c r="CF11" s="2511"/>
      <c r="CG11" s="387"/>
      <c r="CH11" s="2462"/>
    </row>
    <row r="12" spans="2:96" ht="23.1" customHeight="1" x14ac:dyDescent="0.15">
      <c r="B12" s="2531"/>
      <c r="C12" s="2482"/>
      <c r="D12" s="2482"/>
      <c r="E12" s="2482"/>
      <c r="F12" s="2482"/>
      <c r="G12" s="2483"/>
      <c r="H12" s="2479"/>
      <c r="I12" s="2480"/>
      <c r="J12" s="2480"/>
      <c r="K12" s="2480"/>
      <c r="L12" s="2480"/>
      <c r="M12" s="2480"/>
      <c r="N12" s="2480"/>
      <c r="O12" s="2481"/>
      <c r="P12" s="2479"/>
      <c r="Q12" s="2482"/>
      <c r="R12" s="2483"/>
      <c r="S12" s="2486"/>
      <c r="T12" s="2487"/>
      <c r="U12" s="2488"/>
      <c r="V12" s="2473"/>
      <c r="W12" s="2474"/>
      <c r="X12" s="2474"/>
      <c r="Y12" s="2475"/>
      <c r="Z12" s="2475"/>
      <c r="AA12" s="2475"/>
      <c r="AB12" s="2475"/>
      <c r="AC12" s="2475"/>
      <c r="AD12" s="2476"/>
      <c r="AE12" s="2484"/>
      <c r="AF12" s="2485"/>
      <c r="AG12" s="2485"/>
      <c r="AH12" s="2485"/>
      <c r="AI12" s="2485"/>
      <c r="AJ12" s="2485"/>
      <c r="AK12" s="2485"/>
      <c r="AL12" s="2485"/>
      <c r="AM12" s="2485"/>
      <c r="AN12" s="2485"/>
      <c r="AO12" s="369"/>
      <c r="AP12" s="2462"/>
      <c r="AT12" s="2531">
        <f>B12</f>
        <v>0</v>
      </c>
      <c r="AU12" s="2482"/>
      <c r="AV12" s="2482"/>
      <c r="AW12" s="2482"/>
      <c r="AX12" s="2482"/>
      <c r="AY12" s="2483"/>
      <c r="AZ12" s="2479">
        <f>H12</f>
        <v>0</v>
      </c>
      <c r="BA12" s="2480"/>
      <c r="BB12" s="2480"/>
      <c r="BC12" s="2480"/>
      <c r="BD12" s="2480"/>
      <c r="BE12" s="2480"/>
      <c r="BF12" s="2480"/>
      <c r="BG12" s="2481"/>
      <c r="BH12" s="2479">
        <f>P12</f>
        <v>0</v>
      </c>
      <c r="BI12" s="2482"/>
      <c r="BJ12" s="2483"/>
      <c r="BK12" s="2486">
        <f>S12</f>
        <v>0</v>
      </c>
      <c r="BL12" s="2487"/>
      <c r="BM12" s="2488"/>
      <c r="BN12" s="2473">
        <f>V12</f>
        <v>0</v>
      </c>
      <c r="BO12" s="2474"/>
      <c r="BP12" s="2474"/>
      <c r="BQ12" s="2475"/>
      <c r="BR12" s="2475"/>
      <c r="BS12" s="2475"/>
      <c r="BT12" s="2475"/>
      <c r="BU12" s="2475"/>
      <c r="BV12" s="2476"/>
      <c r="BW12" s="2484">
        <f>AE12</f>
        <v>0</v>
      </c>
      <c r="BX12" s="2485"/>
      <c r="BY12" s="2485"/>
      <c r="BZ12" s="2485"/>
      <c r="CA12" s="2485"/>
      <c r="CB12" s="2485"/>
      <c r="CC12" s="2485"/>
      <c r="CD12" s="2485"/>
      <c r="CE12" s="2485"/>
      <c r="CF12" s="2485"/>
      <c r="CG12" s="369"/>
      <c r="CH12" s="2462"/>
    </row>
    <row r="13" spans="2:96" ht="14.1" customHeight="1" x14ac:dyDescent="0.15">
      <c r="B13" s="2542"/>
      <c r="C13" s="2533"/>
      <c r="D13" s="2533"/>
      <c r="E13" s="2533"/>
      <c r="F13" s="2533"/>
      <c r="G13" s="2534"/>
      <c r="H13" s="2532"/>
      <c r="I13" s="2544"/>
      <c r="J13" s="2544"/>
      <c r="K13" s="2544"/>
      <c r="L13" s="2544"/>
      <c r="M13" s="2544"/>
      <c r="N13" s="2544"/>
      <c r="O13" s="2545"/>
      <c r="P13" s="2532"/>
      <c r="Q13" s="2533"/>
      <c r="R13" s="2534"/>
      <c r="S13" s="2538"/>
      <c r="T13" s="2490"/>
      <c r="U13" s="2491"/>
      <c r="V13" s="2467"/>
      <c r="W13" s="2468"/>
      <c r="X13" s="2468"/>
      <c r="Y13" s="2469"/>
      <c r="Z13" s="2469"/>
      <c r="AA13" s="2469"/>
      <c r="AB13" s="2469"/>
      <c r="AC13" s="2469"/>
      <c r="AD13" s="2470"/>
      <c r="AE13" s="2465"/>
      <c r="AF13" s="2466"/>
      <c r="AG13" s="2466"/>
      <c r="AH13" s="2466"/>
      <c r="AI13" s="2466"/>
      <c r="AJ13" s="2466"/>
      <c r="AK13" s="2466"/>
      <c r="AL13" s="2466"/>
      <c r="AM13" s="2466"/>
      <c r="AN13" s="2466"/>
      <c r="AO13" s="370"/>
      <c r="AP13" s="2462"/>
      <c r="AT13" s="2542">
        <f>B13</f>
        <v>0</v>
      </c>
      <c r="AU13" s="2533"/>
      <c r="AV13" s="2533"/>
      <c r="AW13" s="2533"/>
      <c r="AX13" s="2533"/>
      <c r="AY13" s="2534"/>
      <c r="AZ13" s="2532">
        <f>H13</f>
        <v>0</v>
      </c>
      <c r="BA13" s="2544"/>
      <c r="BB13" s="2544"/>
      <c r="BC13" s="2544"/>
      <c r="BD13" s="2544"/>
      <c r="BE13" s="2544"/>
      <c r="BF13" s="2544"/>
      <c r="BG13" s="2545"/>
      <c r="BH13" s="2532">
        <f>P13</f>
        <v>0</v>
      </c>
      <c r="BI13" s="2533"/>
      <c r="BJ13" s="2534"/>
      <c r="BK13" s="2538">
        <f>S13</f>
        <v>0</v>
      </c>
      <c r="BL13" s="2490"/>
      <c r="BM13" s="2491"/>
      <c r="BN13" s="2467">
        <f>V13</f>
        <v>0</v>
      </c>
      <c r="BO13" s="2468"/>
      <c r="BP13" s="2468"/>
      <c r="BQ13" s="2469"/>
      <c r="BR13" s="2469"/>
      <c r="BS13" s="2469"/>
      <c r="BT13" s="2469"/>
      <c r="BU13" s="2469"/>
      <c r="BV13" s="2470"/>
      <c r="BW13" s="2465">
        <f>AE13</f>
        <v>0</v>
      </c>
      <c r="BX13" s="2466"/>
      <c r="BY13" s="2466"/>
      <c r="BZ13" s="2466"/>
      <c r="CA13" s="2466"/>
      <c r="CB13" s="2466"/>
      <c r="CC13" s="2466"/>
      <c r="CD13" s="2466"/>
      <c r="CE13" s="2466"/>
      <c r="CF13" s="2466"/>
      <c r="CG13" s="370"/>
      <c r="CH13" s="2462"/>
    </row>
    <row r="14" spans="2:96" ht="9" customHeight="1" thickBot="1" x14ac:dyDescent="0.2">
      <c r="B14" s="2543"/>
      <c r="C14" s="2536"/>
      <c r="D14" s="2536"/>
      <c r="E14" s="2536"/>
      <c r="F14" s="2536"/>
      <c r="G14" s="2537"/>
      <c r="H14" s="2535"/>
      <c r="I14" s="2536"/>
      <c r="J14" s="2536"/>
      <c r="K14" s="2536"/>
      <c r="L14" s="2536"/>
      <c r="M14" s="2536"/>
      <c r="N14" s="2536"/>
      <c r="O14" s="2537"/>
      <c r="P14" s="2535"/>
      <c r="Q14" s="2536"/>
      <c r="R14" s="2537"/>
      <c r="S14" s="2539"/>
      <c r="T14" s="2540"/>
      <c r="U14" s="2541"/>
      <c r="V14" s="2471"/>
      <c r="W14" s="2472"/>
      <c r="X14" s="2472"/>
      <c r="Y14" s="2340"/>
      <c r="Z14" s="2340"/>
      <c r="AA14" s="2340"/>
      <c r="AB14" s="2340"/>
      <c r="AC14" s="2340"/>
      <c r="AD14" s="2341"/>
      <c r="AE14" s="2312"/>
      <c r="AF14" s="2312"/>
      <c r="AG14" s="2312"/>
      <c r="AH14" s="2312"/>
      <c r="AI14" s="2312"/>
      <c r="AJ14" s="2312"/>
      <c r="AK14" s="2312"/>
      <c r="AL14" s="2312"/>
      <c r="AM14" s="2312"/>
      <c r="AN14" s="2312"/>
      <c r="AO14" s="151"/>
      <c r="AP14" s="152">
        <v>12</v>
      </c>
      <c r="AT14" s="2543"/>
      <c r="AU14" s="2536"/>
      <c r="AV14" s="2536"/>
      <c r="AW14" s="2536"/>
      <c r="AX14" s="2536"/>
      <c r="AY14" s="2537"/>
      <c r="AZ14" s="2535"/>
      <c r="BA14" s="2536"/>
      <c r="BB14" s="2536"/>
      <c r="BC14" s="2536"/>
      <c r="BD14" s="2536"/>
      <c r="BE14" s="2536"/>
      <c r="BF14" s="2536"/>
      <c r="BG14" s="2537"/>
      <c r="BH14" s="2535"/>
      <c r="BI14" s="2536"/>
      <c r="BJ14" s="2537"/>
      <c r="BK14" s="2539"/>
      <c r="BL14" s="2540"/>
      <c r="BM14" s="2541"/>
      <c r="BN14" s="2471"/>
      <c r="BO14" s="2472"/>
      <c r="BP14" s="2472"/>
      <c r="BQ14" s="2340"/>
      <c r="BR14" s="2340"/>
      <c r="BS14" s="2340"/>
      <c r="BT14" s="2340"/>
      <c r="BU14" s="2340"/>
      <c r="BV14" s="2341"/>
      <c r="BW14" s="2312"/>
      <c r="BX14" s="2312"/>
      <c r="BY14" s="2312"/>
      <c r="BZ14" s="2312"/>
      <c r="CA14" s="2312"/>
      <c r="CB14" s="2312"/>
      <c r="CC14" s="2312"/>
      <c r="CD14" s="2312"/>
      <c r="CE14" s="2312"/>
      <c r="CF14" s="2312"/>
      <c r="CG14" s="151"/>
      <c r="CH14" s="152">
        <v>12</v>
      </c>
    </row>
    <row r="15" spans="2:96" ht="17.100000000000001" customHeight="1" x14ac:dyDescent="0.15">
      <c r="B15" s="2359" t="s">
        <v>181</v>
      </c>
      <c r="C15" s="2360"/>
      <c r="D15" s="2360"/>
      <c r="E15" s="374"/>
      <c r="F15" s="2477" t="s">
        <v>92</v>
      </c>
      <c r="G15" s="2477"/>
      <c r="H15" s="2477"/>
      <c r="I15" s="2477"/>
      <c r="J15" s="2477"/>
      <c r="K15" s="2477"/>
      <c r="L15" s="2477"/>
      <c r="M15" s="2477"/>
      <c r="N15" s="2477"/>
      <c r="O15" s="2477"/>
      <c r="P15" s="2477"/>
      <c r="Q15" s="2477"/>
      <c r="R15" s="2477"/>
      <c r="S15" s="2477"/>
      <c r="T15" s="2477"/>
      <c r="U15" s="2477"/>
      <c r="V15" s="2477"/>
      <c r="W15" s="2477"/>
      <c r="X15" s="2477"/>
      <c r="Y15" s="2477"/>
      <c r="Z15" s="2477"/>
      <c r="AA15" s="2477"/>
      <c r="AB15" s="2477"/>
      <c r="AC15" s="2477"/>
      <c r="AD15" s="2477"/>
      <c r="AE15" s="2477"/>
      <c r="AF15" s="2477"/>
      <c r="AG15" s="2477"/>
      <c r="AH15" s="2477"/>
      <c r="AI15" s="2477"/>
      <c r="AJ15" s="2477"/>
      <c r="AK15" s="2477"/>
      <c r="AL15" s="2477"/>
      <c r="AM15" s="2477"/>
      <c r="AN15" s="2477"/>
      <c r="AO15" s="2478"/>
      <c r="AP15" s="2452" t="s">
        <v>513</v>
      </c>
      <c r="AT15" s="2359" t="s">
        <v>181</v>
      </c>
      <c r="AU15" s="2360"/>
      <c r="AV15" s="2360"/>
      <c r="AW15" s="374"/>
      <c r="AX15" s="2477" t="s">
        <v>92</v>
      </c>
      <c r="AY15" s="2477"/>
      <c r="AZ15" s="2477"/>
      <c r="BA15" s="2477"/>
      <c r="BB15" s="2477"/>
      <c r="BC15" s="2477"/>
      <c r="BD15" s="2477"/>
      <c r="BE15" s="2477"/>
      <c r="BF15" s="2477"/>
      <c r="BG15" s="2477"/>
      <c r="BH15" s="2477"/>
      <c r="BI15" s="2477"/>
      <c r="BJ15" s="2477"/>
      <c r="BK15" s="2477"/>
      <c r="BL15" s="2477"/>
      <c r="BM15" s="2477"/>
      <c r="BN15" s="2477"/>
      <c r="BO15" s="2477"/>
      <c r="BP15" s="2477"/>
      <c r="BQ15" s="2477"/>
      <c r="BR15" s="2477"/>
      <c r="BS15" s="2477"/>
      <c r="BT15" s="2477"/>
      <c r="BU15" s="2477"/>
      <c r="BV15" s="2477"/>
      <c r="BW15" s="2477"/>
      <c r="BX15" s="2477"/>
      <c r="BY15" s="2477"/>
      <c r="BZ15" s="2477"/>
      <c r="CA15" s="2477"/>
      <c r="CB15" s="2477"/>
      <c r="CC15" s="2477"/>
      <c r="CD15" s="2477"/>
      <c r="CE15" s="2477"/>
      <c r="CF15" s="2477"/>
      <c r="CG15" s="2478"/>
      <c r="CH15" s="2452" t="s">
        <v>513</v>
      </c>
    </row>
    <row r="16" spans="2:96" ht="17.100000000000001" customHeight="1" thickBot="1" x14ac:dyDescent="0.2">
      <c r="B16" s="372"/>
      <c r="C16" s="373"/>
      <c r="D16" s="373"/>
      <c r="E16" s="374"/>
      <c r="F16" s="2361"/>
      <c r="G16" s="2361"/>
      <c r="H16" s="2361"/>
      <c r="I16" s="2361"/>
      <c r="J16" s="2361"/>
      <c r="K16" s="2361"/>
      <c r="L16" s="2361"/>
      <c r="M16" s="2361"/>
      <c r="N16" s="2361"/>
      <c r="O16" s="2361"/>
      <c r="P16" s="2361"/>
      <c r="Q16" s="2361"/>
      <c r="R16" s="2361"/>
      <c r="S16" s="2361"/>
      <c r="T16" s="2361"/>
      <c r="U16" s="2361"/>
      <c r="V16" s="2361"/>
      <c r="W16" s="2361"/>
      <c r="X16" s="2361"/>
      <c r="Y16" s="2361"/>
      <c r="Z16" s="2361"/>
      <c r="AA16" s="2361"/>
      <c r="AB16" s="2361"/>
      <c r="AC16" s="2361"/>
      <c r="AD16" s="2361"/>
      <c r="AE16" s="2361"/>
      <c r="AF16" s="2361"/>
      <c r="AG16" s="2361"/>
      <c r="AH16" s="2361"/>
      <c r="AI16" s="2361"/>
      <c r="AJ16" s="2361"/>
      <c r="AK16" s="2361"/>
      <c r="AL16" s="2361"/>
      <c r="AM16" s="2361"/>
      <c r="AN16" s="2361"/>
      <c r="AO16" s="2362"/>
      <c r="AP16" s="2452"/>
      <c r="AT16" s="372"/>
      <c r="AU16" s="373"/>
      <c r="AV16" s="373"/>
      <c r="AW16" s="374"/>
      <c r="AX16" s="2361">
        <f>F16</f>
        <v>0</v>
      </c>
      <c r="AY16" s="2361"/>
      <c r="AZ16" s="2361"/>
      <c r="BA16" s="2361"/>
      <c r="BB16" s="2361"/>
      <c r="BC16" s="2361"/>
      <c r="BD16" s="2361"/>
      <c r="BE16" s="2361"/>
      <c r="BF16" s="2361"/>
      <c r="BG16" s="2361"/>
      <c r="BH16" s="2361"/>
      <c r="BI16" s="2361"/>
      <c r="BJ16" s="2361"/>
      <c r="BK16" s="2361"/>
      <c r="BL16" s="2361"/>
      <c r="BM16" s="2361"/>
      <c r="BN16" s="2361"/>
      <c r="BO16" s="2361"/>
      <c r="BP16" s="2361"/>
      <c r="BQ16" s="2361"/>
      <c r="BR16" s="2361"/>
      <c r="BS16" s="2361"/>
      <c r="BT16" s="2361"/>
      <c r="BU16" s="2361"/>
      <c r="BV16" s="2361"/>
      <c r="BW16" s="2361"/>
      <c r="BX16" s="2361"/>
      <c r="BY16" s="2361"/>
      <c r="BZ16" s="2361"/>
      <c r="CA16" s="2361"/>
      <c r="CB16" s="2361"/>
      <c r="CC16" s="2361"/>
      <c r="CD16" s="2361"/>
      <c r="CE16" s="2361"/>
      <c r="CF16" s="2361"/>
      <c r="CG16" s="2362"/>
      <c r="CH16" s="2452"/>
    </row>
    <row r="17" spans="1:96" ht="9.6" customHeight="1" x14ac:dyDescent="0.15">
      <c r="B17" s="375"/>
      <c r="C17" s="2319" t="s">
        <v>529</v>
      </c>
      <c r="D17" s="2447" t="s">
        <v>530</v>
      </c>
      <c r="E17" s="2451" t="s">
        <v>328</v>
      </c>
      <c r="F17" s="2348"/>
      <c r="G17" s="2348"/>
      <c r="H17" s="2348"/>
      <c r="I17" s="2349"/>
      <c r="J17" s="376"/>
      <c r="K17" s="2327"/>
      <c r="L17" s="2328"/>
      <c r="M17" s="2328"/>
      <c r="N17" s="2328"/>
      <c r="O17" s="2328"/>
      <c r="P17" s="2328"/>
      <c r="Q17" s="2328"/>
      <c r="R17" s="2328"/>
      <c r="S17" s="2328"/>
      <c r="T17" s="2328"/>
      <c r="U17" s="2328"/>
      <c r="V17" s="2328"/>
      <c r="W17" s="2328"/>
      <c r="X17" s="2328"/>
      <c r="Y17" s="2329"/>
      <c r="Z17" s="2298" t="s">
        <v>523</v>
      </c>
      <c r="AA17" s="2299"/>
      <c r="AB17" s="2299"/>
      <c r="AC17" s="2299"/>
      <c r="AD17" s="2299"/>
      <c r="AE17" s="2300"/>
      <c r="AF17" s="2301"/>
      <c r="AG17" s="2197" t="s">
        <v>531</v>
      </c>
      <c r="AH17" s="2458"/>
      <c r="AI17" s="2458"/>
      <c r="AJ17" s="2458"/>
      <c r="AK17" s="2458"/>
      <c r="AL17" s="2458"/>
      <c r="AM17" s="2458"/>
      <c r="AN17" s="2458"/>
      <c r="AO17" s="2459"/>
      <c r="AP17" s="2452"/>
      <c r="AT17" s="375"/>
      <c r="AU17" s="2319" t="s">
        <v>529</v>
      </c>
      <c r="AV17" s="2447" t="s">
        <v>530</v>
      </c>
      <c r="AW17" s="2451" t="s">
        <v>328</v>
      </c>
      <c r="AX17" s="2348"/>
      <c r="AY17" s="2348"/>
      <c r="AZ17" s="2348"/>
      <c r="BA17" s="2349"/>
      <c r="BB17" s="376"/>
      <c r="BC17" s="2327">
        <f>K17</f>
        <v>0</v>
      </c>
      <c r="BD17" s="2328"/>
      <c r="BE17" s="2328"/>
      <c r="BF17" s="2328"/>
      <c r="BG17" s="2328"/>
      <c r="BH17" s="2328"/>
      <c r="BI17" s="2328"/>
      <c r="BJ17" s="2328"/>
      <c r="BK17" s="2328"/>
      <c r="BL17" s="2328"/>
      <c r="BM17" s="2328"/>
      <c r="BN17" s="2328"/>
      <c r="BO17" s="2328"/>
      <c r="BP17" s="2328"/>
      <c r="BQ17" s="2329"/>
      <c r="BR17" s="2298" t="s">
        <v>523</v>
      </c>
      <c r="BS17" s="2299"/>
      <c r="BT17" s="2299"/>
      <c r="BU17" s="2299"/>
      <c r="BV17" s="2299"/>
      <c r="BW17" s="2300"/>
      <c r="BX17" s="2301"/>
      <c r="BY17" s="2197" t="s">
        <v>531</v>
      </c>
      <c r="BZ17" s="2458"/>
      <c r="CA17" s="2458"/>
      <c r="CB17" s="2458"/>
      <c r="CC17" s="2458"/>
      <c r="CD17" s="2458"/>
      <c r="CE17" s="2458"/>
      <c r="CF17" s="2458"/>
      <c r="CG17" s="2459"/>
      <c r="CH17" s="2452"/>
    </row>
    <row r="18" spans="1:96" ht="9.6" customHeight="1" x14ac:dyDescent="0.15">
      <c r="B18" s="375"/>
      <c r="C18" s="2320"/>
      <c r="D18" s="2448"/>
      <c r="E18" s="2277"/>
      <c r="F18" s="2278"/>
      <c r="G18" s="2278"/>
      <c r="H18" s="2278"/>
      <c r="I18" s="2279"/>
      <c r="J18" s="377"/>
      <c r="K18" s="2330"/>
      <c r="L18" s="2330"/>
      <c r="M18" s="2330"/>
      <c r="N18" s="2330"/>
      <c r="O18" s="2330"/>
      <c r="P18" s="2330"/>
      <c r="Q18" s="2330"/>
      <c r="R18" s="2330"/>
      <c r="S18" s="2330"/>
      <c r="T18" s="2330"/>
      <c r="U18" s="2330"/>
      <c r="V18" s="2330"/>
      <c r="W18" s="2330"/>
      <c r="X18" s="2330"/>
      <c r="Y18" s="2331"/>
      <c r="Z18" s="2315" t="s">
        <v>532</v>
      </c>
      <c r="AA18" s="2316"/>
      <c r="AB18" s="2316"/>
      <c r="AC18" s="2316"/>
      <c r="AD18" s="2316"/>
      <c r="AE18" s="2317"/>
      <c r="AF18" s="2318"/>
      <c r="AG18" s="2285"/>
      <c r="AH18" s="2286"/>
      <c r="AI18" s="2286"/>
      <c r="AJ18" s="2286"/>
      <c r="AK18" s="2286"/>
      <c r="AL18" s="2286"/>
      <c r="AM18" s="2286"/>
      <c r="AN18" s="2286"/>
      <c r="AO18" s="2460"/>
      <c r="AP18" s="2452"/>
      <c r="AT18" s="375"/>
      <c r="AU18" s="2320"/>
      <c r="AV18" s="2448"/>
      <c r="AW18" s="2277"/>
      <c r="AX18" s="2278"/>
      <c r="AY18" s="2278"/>
      <c r="AZ18" s="2278"/>
      <c r="BA18" s="2279"/>
      <c r="BB18" s="377"/>
      <c r="BC18" s="2330"/>
      <c r="BD18" s="2330"/>
      <c r="BE18" s="2330"/>
      <c r="BF18" s="2330"/>
      <c r="BG18" s="2330"/>
      <c r="BH18" s="2330"/>
      <c r="BI18" s="2330"/>
      <c r="BJ18" s="2330"/>
      <c r="BK18" s="2330"/>
      <c r="BL18" s="2330"/>
      <c r="BM18" s="2330"/>
      <c r="BN18" s="2330"/>
      <c r="BO18" s="2330"/>
      <c r="BP18" s="2330"/>
      <c r="BQ18" s="2331"/>
      <c r="BR18" s="2315" t="s">
        <v>532</v>
      </c>
      <c r="BS18" s="2316"/>
      <c r="BT18" s="2316"/>
      <c r="BU18" s="2316"/>
      <c r="BV18" s="2316"/>
      <c r="BW18" s="2317"/>
      <c r="BX18" s="2318"/>
      <c r="BY18" s="2285"/>
      <c r="BZ18" s="2286"/>
      <c r="CA18" s="2286"/>
      <c r="CB18" s="2286"/>
      <c r="CC18" s="2286"/>
      <c r="CD18" s="2286"/>
      <c r="CE18" s="2286"/>
      <c r="CF18" s="2286"/>
      <c r="CG18" s="2460"/>
      <c r="CH18" s="2452"/>
    </row>
    <row r="19" spans="1:96" ht="9.6" customHeight="1" x14ac:dyDescent="0.15">
      <c r="A19" s="2146"/>
      <c r="B19" s="375"/>
      <c r="C19" s="2321"/>
      <c r="D19" s="2449"/>
      <c r="E19" s="2442" t="s">
        <v>331</v>
      </c>
      <c r="F19" s="2290"/>
      <c r="G19" s="2290"/>
      <c r="H19" s="2290"/>
      <c r="I19" s="2291"/>
      <c r="J19" s="378"/>
      <c r="K19" s="2342"/>
      <c r="L19" s="2343"/>
      <c r="M19" s="2343"/>
      <c r="N19" s="2343"/>
      <c r="O19" s="2343"/>
      <c r="P19" s="2343"/>
      <c r="Q19" s="2343"/>
      <c r="R19" s="2343"/>
      <c r="S19" s="2343"/>
      <c r="T19" s="2343"/>
      <c r="U19" s="2343"/>
      <c r="V19" s="2343"/>
      <c r="W19" s="2343"/>
      <c r="X19" s="2343"/>
      <c r="Y19" s="2344"/>
      <c r="Z19" s="2302" t="s">
        <v>533</v>
      </c>
      <c r="AA19" s="2223"/>
      <c r="AB19" s="2223"/>
      <c r="AC19" s="2303" t="s">
        <v>534</v>
      </c>
      <c r="AD19" s="2303"/>
      <c r="AE19" s="2303" t="s">
        <v>535</v>
      </c>
      <c r="AF19" s="2309"/>
      <c r="AG19" s="2292"/>
      <c r="AH19" s="2223"/>
      <c r="AI19" s="2223"/>
      <c r="AJ19" s="2223"/>
      <c r="AK19" s="2223"/>
      <c r="AL19" s="2223"/>
      <c r="AM19" s="2223"/>
      <c r="AN19" s="2223"/>
      <c r="AO19" s="150" t="s">
        <v>96</v>
      </c>
      <c r="AP19" s="2452"/>
      <c r="AS19" s="2146"/>
      <c r="AT19" s="375"/>
      <c r="AU19" s="2321"/>
      <c r="AV19" s="2449"/>
      <c r="AW19" s="2442" t="s">
        <v>331</v>
      </c>
      <c r="AX19" s="2290"/>
      <c r="AY19" s="2290"/>
      <c r="AZ19" s="2290"/>
      <c r="BA19" s="2291"/>
      <c r="BB19" s="378"/>
      <c r="BC19" s="2342">
        <f>K19</f>
        <v>0</v>
      </c>
      <c r="BD19" s="2343"/>
      <c r="BE19" s="2343"/>
      <c r="BF19" s="2343"/>
      <c r="BG19" s="2343"/>
      <c r="BH19" s="2343"/>
      <c r="BI19" s="2343"/>
      <c r="BJ19" s="2343"/>
      <c r="BK19" s="2343"/>
      <c r="BL19" s="2343"/>
      <c r="BM19" s="2343"/>
      <c r="BN19" s="2343"/>
      <c r="BO19" s="2343"/>
      <c r="BP19" s="2343"/>
      <c r="BQ19" s="2344"/>
      <c r="BR19" s="2302" t="s">
        <v>533</v>
      </c>
      <c r="BS19" s="2223"/>
      <c r="BT19" s="2223"/>
      <c r="BU19" s="2303" t="s">
        <v>534</v>
      </c>
      <c r="BV19" s="2303"/>
      <c r="BW19" s="2303" t="s">
        <v>535</v>
      </c>
      <c r="BX19" s="2309"/>
      <c r="BY19" s="2292">
        <f>AG19</f>
        <v>0</v>
      </c>
      <c r="BZ19" s="2223"/>
      <c r="CA19" s="2223"/>
      <c r="CB19" s="2223"/>
      <c r="CC19" s="2223"/>
      <c r="CD19" s="2223"/>
      <c r="CE19" s="2223"/>
      <c r="CF19" s="2223"/>
      <c r="CG19" s="150" t="s">
        <v>96</v>
      </c>
      <c r="CH19" s="2452"/>
    </row>
    <row r="20" spans="1:96" ht="9.6" customHeight="1" x14ac:dyDescent="0.15">
      <c r="A20" s="2146"/>
      <c r="B20" s="379"/>
      <c r="C20" s="2321"/>
      <c r="D20" s="2449"/>
      <c r="E20" s="2277"/>
      <c r="F20" s="2278"/>
      <c r="G20" s="2278"/>
      <c r="H20" s="2278"/>
      <c r="I20" s="2279"/>
      <c r="J20" s="380"/>
      <c r="K20" s="2330"/>
      <c r="L20" s="2330"/>
      <c r="M20" s="2330"/>
      <c r="N20" s="2330"/>
      <c r="O20" s="2330"/>
      <c r="P20" s="2330"/>
      <c r="Q20" s="2330"/>
      <c r="R20" s="2330"/>
      <c r="S20" s="2330"/>
      <c r="T20" s="2330"/>
      <c r="U20" s="2330"/>
      <c r="V20" s="2330"/>
      <c r="W20" s="2330"/>
      <c r="X20" s="2330"/>
      <c r="Y20" s="2331"/>
      <c r="Z20" s="2332"/>
      <c r="AA20" s="2333"/>
      <c r="AB20" s="2334"/>
      <c r="AC20" s="2334"/>
      <c r="AD20" s="2334"/>
      <c r="AE20" s="2334"/>
      <c r="AF20" s="2335"/>
      <c r="AG20" s="2293"/>
      <c r="AH20" s="2294"/>
      <c r="AI20" s="2294"/>
      <c r="AJ20" s="2294"/>
      <c r="AK20" s="2294"/>
      <c r="AL20" s="2294"/>
      <c r="AM20" s="2294"/>
      <c r="AN20" s="2294"/>
      <c r="AO20" s="154"/>
      <c r="AP20" s="2452"/>
      <c r="AS20" s="2146"/>
      <c r="AT20" s="379"/>
      <c r="AU20" s="2321"/>
      <c r="AV20" s="2449"/>
      <c r="AW20" s="2277"/>
      <c r="AX20" s="2278"/>
      <c r="AY20" s="2278"/>
      <c r="AZ20" s="2278"/>
      <c r="BA20" s="2279"/>
      <c r="BB20" s="380"/>
      <c r="BC20" s="2330"/>
      <c r="BD20" s="2330"/>
      <c r="BE20" s="2330"/>
      <c r="BF20" s="2330"/>
      <c r="BG20" s="2330"/>
      <c r="BH20" s="2330"/>
      <c r="BI20" s="2330"/>
      <c r="BJ20" s="2330"/>
      <c r="BK20" s="2330"/>
      <c r="BL20" s="2330"/>
      <c r="BM20" s="2330"/>
      <c r="BN20" s="2330"/>
      <c r="BO20" s="2330"/>
      <c r="BP20" s="2330"/>
      <c r="BQ20" s="2331"/>
      <c r="BR20" s="2332">
        <f>Z20</f>
        <v>0</v>
      </c>
      <c r="BS20" s="2333"/>
      <c r="BT20" s="2334"/>
      <c r="BU20" s="2334"/>
      <c r="BV20" s="2334"/>
      <c r="BW20" s="2334"/>
      <c r="BX20" s="2335"/>
      <c r="BY20" s="2293"/>
      <c r="BZ20" s="2294"/>
      <c r="CA20" s="2294"/>
      <c r="CB20" s="2294"/>
      <c r="CC20" s="2294"/>
      <c r="CD20" s="2294"/>
      <c r="CE20" s="2294"/>
      <c r="CF20" s="2294"/>
      <c r="CG20" s="154"/>
      <c r="CH20" s="2452"/>
    </row>
    <row r="21" spans="1:96" ht="6" customHeight="1" x14ac:dyDescent="0.15">
      <c r="A21" s="2146"/>
      <c r="B21" s="379"/>
      <c r="C21" s="2321"/>
      <c r="D21" s="2449"/>
      <c r="E21" s="2442" t="s">
        <v>369</v>
      </c>
      <c r="F21" s="2290"/>
      <c r="G21" s="2290"/>
      <c r="H21" s="2290"/>
      <c r="I21" s="2291"/>
      <c r="J21" s="2446" t="s">
        <v>92</v>
      </c>
      <c r="K21" s="2431" t="s">
        <v>92</v>
      </c>
      <c r="L21" s="2433" t="s">
        <v>92</v>
      </c>
      <c r="M21" s="2433" t="s">
        <v>92</v>
      </c>
      <c r="N21" s="2429" t="s">
        <v>92</v>
      </c>
      <c r="O21" s="2412" t="s">
        <v>92</v>
      </c>
      <c r="P21" s="2433" t="s">
        <v>92</v>
      </c>
      <c r="Q21" s="2433" t="s">
        <v>92</v>
      </c>
      <c r="R21" s="2429" t="s">
        <v>92</v>
      </c>
      <c r="S21" s="2412" t="s">
        <v>92</v>
      </c>
      <c r="T21" s="2433" t="s">
        <v>92</v>
      </c>
      <c r="U21" s="2411" t="s">
        <v>92</v>
      </c>
      <c r="V21" s="2422"/>
      <c r="W21" s="2526" t="s">
        <v>92</v>
      </c>
      <c r="X21" s="2527"/>
      <c r="Y21" s="2528"/>
      <c r="Z21" s="2336"/>
      <c r="AA21" s="2337"/>
      <c r="AB21" s="2334"/>
      <c r="AC21" s="2334"/>
      <c r="AD21" s="2334"/>
      <c r="AE21" s="2334"/>
      <c r="AF21" s="2335"/>
      <c r="AG21" s="2293"/>
      <c r="AH21" s="2294"/>
      <c r="AI21" s="2294"/>
      <c r="AJ21" s="2294"/>
      <c r="AK21" s="2294"/>
      <c r="AL21" s="2294"/>
      <c r="AM21" s="2294"/>
      <c r="AN21" s="2294"/>
      <c r="AO21" s="154"/>
      <c r="AP21" s="2452"/>
      <c r="AS21" s="2146"/>
      <c r="AT21" s="379"/>
      <c r="AU21" s="2321"/>
      <c r="AV21" s="2449"/>
      <c r="AW21" s="2442" t="s">
        <v>369</v>
      </c>
      <c r="AX21" s="2290"/>
      <c r="AY21" s="2290"/>
      <c r="AZ21" s="2290"/>
      <c r="BA21" s="2291"/>
      <c r="BB21" s="2446" t="str">
        <f t="shared" ref="BB21:BM21" si="1">J21</f>
        <v/>
      </c>
      <c r="BC21" s="2431" t="str">
        <f t="shared" si="1"/>
        <v/>
      </c>
      <c r="BD21" s="2433" t="str">
        <f t="shared" si="1"/>
        <v/>
      </c>
      <c r="BE21" s="2433" t="str">
        <f t="shared" si="1"/>
        <v/>
      </c>
      <c r="BF21" s="2429" t="str">
        <f t="shared" si="1"/>
        <v/>
      </c>
      <c r="BG21" s="2412" t="str">
        <f t="shared" si="1"/>
        <v/>
      </c>
      <c r="BH21" s="2433" t="str">
        <f t="shared" si="1"/>
        <v/>
      </c>
      <c r="BI21" s="2433" t="str">
        <f t="shared" si="1"/>
        <v/>
      </c>
      <c r="BJ21" s="2429" t="str">
        <f t="shared" si="1"/>
        <v/>
      </c>
      <c r="BK21" s="2412" t="str">
        <f t="shared" si="1"/>
        <v/>
      </c>
      <c r="BL21" s="2433" t="str">
        <f t="shared" si="1"/>
        <v/>
      </c>
      <c r="BM21" s="2411" t="str">
        <f t="shared" si="1"/>
        <v/>
      </c>
      <c r="BN21" s="2422"/>
      <c r="BO21" s="2526" t="str">
        <f>W21</f>
        <v/>
      </c>
      <c r="BP21" s="2527"/>
      <c r="BQ21" s="2528"/>
      <c r="BR21" s="2336"/>
      <c r="BS21" s="2337"/>
      <c r="BT21" s="2334"/>
      <c r="BU21" s="2334"/>
      <c r="BV21" s="2334"/>
      <c r="BW21" s="2334"/>
      <c r="BX21" s="2335"/>
      <c r="BY21" s="2293"/>
      <c r="BZ21" s="2294"/>
      <c r="CA21" s="2294"/>
      <c r="CB21" s="2294"/>
      <c r="CC21" s="2294"/>
      <c r="CD21" s="2294"/>
      <c r="CE21" s="2294"/>
      <c r="CF21" s="2294"/>
      <c r="CG21" s="154"/>
      <c r="CH21" s="2452"/>
    </row>
    <row r="22" spans="1:96" ht="11.1" customHeight="1" thickBot="1" x14ac:dyDescent="0.2">
      <c r="A22" s="2146"/>
      <c r="B22" s="381"/>
      <c r="C22" s="2322"/>
      <c r="D22" s="2450"/>
      <c r="E22" s="2443"/>
      <c r="F22" s="2444"/>
      <c r="G22" s="2444"/>
      <c r="H22" s="2444"/>
      <c r="I22" s="2445"/>
      <c r="J22" s="2410"/>
      <c r="K22" s="2432"/>
      <c r="L22" s="2434"/>
      <c r="M22" s="2434"/>
      <c r="N22" s="2430"/>
      <c r="O22" s="2414"/>
      <c r="P22" s="2434"/>
      <c r="Q22" s="2434"/>
      <c r="R22" s="2430"/>
      <c r="S22" s="2414"/>
      <c r="T22" s="2434"/>
      <c r="U22" s="2413"/>
      <c r="V22" s="2423"/>
      <c r="W22" s="2413"/>
      <c r="X22" s="2529"/>
      <c r="Y22" s="2530"/>
      <c r="Z22" s="2338"/>
      <c r="AA22" s="2339"/>
      <c r="AB22" s="2340"/>
      <c r="AC22" s="2340"/>
      <c r="AD22" s="2340"/>
      <c r="AE22" s="2340"/>
      <c r="AF22" s="2341"/>
      <c r="AG22" s="2225"/>
      <c r="AH22" s="2225"/>
      <c r="AI22" s="2225"/>
      <c r="AJ22" s="2225"/>
      <c r="AK22" s="2225"/>
      <c r="AL22" s="2225"/>
      <c r="AM22" s="2225"/>
      <c r="AN22" s="2225"/>
      <c r="AO22" s="382"/>
      <c r="AP22" s="2452"/>
      <c r="AS22" s="2146"/>
      <c r="AT22" s="381"/>
      <c r="AU22" s="2322"/>
      <c r="AV22" s="2450"/>
      <c r="AW22" s="2443"/>
      <c r="AX22" s="2444"/>
      <c r="AY22" s="2444"/>
      <c r="AZ22" s="2444"/>
      <c r="BA22" s="2445"/>
      <c r="BB22" s="2410"/>
      <c r="BC22" s="2432"/>
      <c r="BD22" s="2434"/>
      <c r="BE22" s="2434"/>
      <c r="BF22" s="2430"/>
      <c r="BG22" s="2414"/>
      <c r="BH22" s="2434"/>
      <c r="BI22" s="2434"/>
      <c r="BJ22" s="2430"/>
      <c r="BK22" s="2414"/>
      <c r="BL22" s="2434"/>
      <c r="BM22" s="2413"/>
      <c r="BN22" s="2423"/>
      <c r="BO22" s="2413"/>
      <c r="BP22" s="2529"/>
      <c r="BQ22" s="2530"/>
      <c r="BR22" s="2338"/>
      <c r="BS22" s="2339"/>
      <c r="BT22" s="2340"/>
      <c r="BU22" s="2340"/>
      <c r="BV22" s="2340"/>
      <c r="BW22" s="2340"/>
      <c r="BX22" s="2341"/>
      <c r="BY22" s="2225"/>
      <c r="BZ22" s="2225"/>
      <c r="CA22" s="2225"/>
      <c r="CB22" s="2225"/>
      <c r="CC22" s="2225"/>
      <c r="CD22" s="2225"/>
      <c r="CE22" s="2225"/>
      <c r="CF22" s="2225"/>
      <c r="CG22" s="382"/>
      <c r="CH22" s="2452"/>
      <c r="CQ22" s="366">
        <v>0</v>
      </c>
      <c r="CR22" s="366">
        <v>0</v>
      </c>
    </row>
    <row r="23" spans="1:96" ht="14.1" customHeight="1" x14ac:dyDescent="0.15">
      <c r="A23" s="2146"/>
      <c r="B23" s="2106" t="s">
        <v>4</v>
      </c>
      <c r="C23" s="2107"/>
      <c r="D23" s="2108"/>
      <c r="E23" s="2304" t="s">
        <v>328</v>
      </c>
      <c r="F23" s="2305"/>
      <c r="G23" s="2305"/>
      <c r="H23" s="2305"/>
      <c r="I23" s="2306"/>
      <c r="J23" s="143"/>
      <c r="K23" s="2307"/>
      <c r="L23" s="2307"/>
      <c r="M23" s="2307"/>
      <c r="N23" s="2307"/>
      <c r="O23" s="2307"/>
      <c r="P23" s="2307"/>
      <c r="Q23" s="2307"/>
      <c r="R23" s="2307"/>
      <c r="S23" s="2307"/>
      <c r="T23" s="2307"/>
      <c r="U23" s="2307"/>
      <c r="V23" s="2307"/>
      <c r="W23" s="2307"/>
      <c r="X23" s="2307"/>
      <c r="Y23" s="2307"/>
      <c r="Z23" s="2307"/>
      <c r="AA23" s="2307"/>
      <c r="AB23" s="2307"/>
      <c r="AC23" s="2307"/>
      <c r="AD23" s="2307"/>
      <c r="AE23" s="2307"/>
      <c r="AF23" s="2307"/>
      <c r="AG23" s="2307"/>
      <c r="AH23" s="2307"/>
      <c r="AI23" s="2307"/>
      <c r="AJ23" s="2307"/>
      <c r="AK23" s="2307"/>
      <c r="AL23" s="2307"/>
      <c r="AM23" s="2307"/>
      <c r="AN23" s="2307"/>
      <c r="AO23" s="2307"/>
      <c r="AP23" s="2452"/>
      <c r="AS23" s="2146"/>
      <c r="AT23" s="2106" t="s">
        <v>4</v>
      </c>
      <c r="AU23" s="2107"/>
      <c r="AV23" s="2108"/>
      <c r="AW23" s="2304" t="s">
        <v>328</v>
      </c>
      <c r="AX23" s="2305"/>
      <c r="AY23" s="2305"/>
      <c r="AZ23" s="2305"/>
      <c r="BA23" s="2306"/>
      <c r="BB23" s="143"/>
      <c r="BC23" s="2307">
        <f>K23</f>
        <v>0</v>
      </c>
      <c r="BD23" s="2307"/>
      <c r="BE23" s="2307"/>
      <c r="BF23" s="2307"/>
      <c r="BG23" s="2307"/>
      <c r="BH23" s="2307"/>
      <c r="BI23" s="2307"/>
      <c r="BJ23" s="2307"/>
      <c r="BK23" s="2307"/>
      <c r="BL23" s="2307"/>
      <c r="BM23" s="2307"/>
      <c r="BN23" s="2307"/>
      <c r="BO23" s="2307"/>
      <c r="BP23" s="2307"/>
      <c r="BQ23" s="2307"/>
      <c r="BR23" s="2307"/>
      <c r="BS23" s="2307"/>
      <c r="BT23" s="2307"/>
      <c r="BU23" s="2307"/>
      <c r="BV23" s="2307"/>
      <c r="BW23" s="2307"/>
      <c r="BX23" s="2307"/>
      <c r="BY23" s="2307"/>
      <c r="BZ23" s="2307"/>
      <c r="CA23" s="2307"/>
      <c r="CB23" s="2307"/>
      <c r="CC23" s="2307"/>
      <c r="CD23" s="2307"/>
      <c r="CE23" s="2307"/>
      <c r="CF23" s="2307"/>
      <c r="CG23" s="2307"/>
      <c r="CH23" s="2452"/>
    </row>
    <row r="24" spans="1:96" ht="12.95" customHeight="1" x14ac:dyDescent="0.15">
      <c r="A24" s="2146"/>
      <c r="B24" s="2109"/>
      <c r="C24" s="2110"/>
      <c r="D24" s="2111"/>
      <c r="E24" s="2150"/>
      <c r="F24" s="2151"/>
      <c r="G24" s="2151"/>
      <c r="H24" s="2151"/>
      <c r="I24" s="2152"/>
      <c r="J24" s="145"/>
      <c r="K24" s="2128"/>
      <c r="L24" s="2128"/>
      <c r="M24" s="2128"/>
      <c r="N24" s="2128"/>
      <c r="O24" s="2128"/>
      <c r="P24" s="2128"/>
      <c r="Q24" s="2128"/>
      <c r="R24" s="2128"/>
      <c r="S24" s="2128"/>
      <c r="T24" s="2128"/>
      <c r="U24" s="2128"/>
      <c r="V24" s="2128"/>
      <c r="W24" s="2128"/>
      <c r="X24" s="2128"/>
      <c r="Y24" s="2128"/>
      <c r="Z24" s="2128"/>
      <c r="AA24" s="2128"/>
      <c r="AB24" s="2128"/>
      <c r="AC24" s="2128"/>
      <c r="AD24" s="2128"/>
      <c r="AE24" s="2128"/>
      <c r="AF24" s="2128"/>
      <c r="AG24" s="2128"/>
      <c r="AH24" s="2128"/>
      <c r="AI24" s="2128"/>
      <c r="AJ24" s="2128"/>
      <c r="AK24" s="2128"/>
      <c r="AL24" s="2128"/>
      <c r="AM24" s="2128"/>
      <c r="AN24" s="2128"/>
      <c r="AO24" s="2128"/>
      <c r="AP24" s="2452"/>
      <c r="AS24" s="2146"/>
      <c r="AT24" s="2109"/>
      <c r="AU24" s="2110"/>
      <c r="AV24" s="2111"/>
      <c r="AW24" s="2150"/>
      <c r="AX24" s="2151"/>
      <c r="AY24" s="2151"/>
      <c r="AZ24" s="2151"/>
      <c r="BA24" s="2152"/>
      <c r="BB24" s="145"/>
      <c r="BC24" s="2128"/>
      <c r="BD24" s="2128"/>
      <c r="BE24" s="2128"/>
      <c r="BF24" s="2128"/>
      <c r="BG24" s="2128"/>
      <c r="BH24" s="2128"/>
      <c r="BI24" s="2128"/>
      <c r="BJ24" s="2128"/>
      <c r="BK24" s="2128"/>
      <c r="BL24" s="2128"/>
      <c r="BM24" s="2128"/>
      <c r="BN24" s="2128"/>
      <c r="BO24" s="2128"/>
      <c r="BP24" s="2128"/>
      <c r="BQ24" s="2128"/>
      <c r="BR24" s="2128"/>
      <c r="BS24" s="2128"/>
      <c r="BT24" s="2128"/>
      <c r="BU24" s="2128"/>
      <c r="BV24" s="2128"/>
      <c r="BW24" s="2128"/>
      <c r="BX24" s="2128"/>
      <c r="BY24" s="2128"/>
      <c r="BZ24" s="2128"/>
      <c r="CA24" s="2128"/>
      <c r="CB24" s="2128"/>
      <c r="CC24" s="2128"/>
      <c r="CD24" s="2128"/>
      <c r="CE24" s="2128"/>
      <c r="CF24" s="2128"/>
      <c r="CG24" s="2128"/>
      <c r="CH24" s="2452"/>
    </row>
    <row r="25" spans="1:96" ht="9.9499999999999993" customHeight="1" x14ac:dyDescent="0.15">
      <c r="A25" s="2146"/>
      <c r="B25" s="2109"/>
      <c r="C25" s="2110"/>
      <c r="D25" s="2111"/>
      <c r="E25" s="2136" t="s">
        <v>331</v>
      </c>
      <c r="F25" s="2137"/>
      <c r="G25" s="2137"/>
      <c r="H25" s="2137"/>
      <c r="I25" s="2138"/>
      <c r="J25" s="165" t="s">
        <v>498</v>
      </c>
      <c r="K25" s="2280"/>
      <c r="L25" s="2188"/>
      <c r="M25" s="2188"/>
      <c r="N25" s="2188"/>
      <c r="O25" s="2188"/>
      <c r="P25" s="2188"/>
      <c r="Q25" s="2188"/>
      <c r="R25" s="2188"/>
      <c r="S25" s="2188"/>
      <c r="T25" s="2188"/>
      <c r="U25" s="2188"/>
      <c r="V25" s="2188"/>
      <c r="W25" s="2435"/>
      <c r="X25" s="2437" t="s">
        <v>499</v>
      </c>
      <c r="Y25" s="2438"/>
      <c r="Z25" s="2438"/>
      <c r="AA25" s="2438"/>
      <c r="AB25" s="2438"/>
      <c r="AC25" s="2438"/>
      <c r="AD25" s="2438"/>
      <c r="AE25" s="2438"/>
      <c r="AF25" s="2438"/>
      <c r="AG25" s="2438"/>
      <c r="AH25" s="2438"/>
      <c r="AI25" s="2438"/>
      <c r="AJ25" s="2438"/>
      <c r="AK25" s="2438"/>
      <c r="AL25" s="2438"/>
      <c r="AM25" s="2438"/>
      <c r="AN25" s="2438"/>
      <c r="AO25" s="2439"/>
      <c r="AP25" s="2452"/>
      <c r="AS25" s="2146"/>
      <c r="AT25" s="2109"/>
      <c r="AU25" s="2110"/>
      <c r="AV25" s="2111"/>
      <c r="AW25" s="2136" t="s">
        <v>331</v>
      </c>
      <c r="AX25" s="2137"/>
      <c r="AY25" s="2137"/>
      <c r="AZ25" s="2137"/>
      <c r="BA25" s="2138"/>
      <c r="BB25" s="165" t="s">
        <v>498</v>
      </c>
      <c r="BC25" s="2280">
        <f>K25</f>
        <v>0</v>
      </c>
      <c r="BD25" s="2188"/>
      <c r="BE25" s="2188"/>
      <c r="BF25" s="2188"/>
      <c r="BG25" s="2188"/>
      <c r="BH25" s="2188"/>
      <c r="BI25" s="2188"/>
      <c r="BJ25" s="2188"/>
      <c r="BK25" s="2188"/>
      <c r="BL25" s="2188"/>
      <c r="BM25" s="2188"/>
      <c r="BN25" s="2188"/>
      <c r="BO25" s="2435"/>
      <c r="BP25" s="2437" t="s">
        <v>499</v>
      </c>
      <c r="BQ25" s="2438"/>
      <c r="BR25" s="2438"/>
      <c r="BS25" s="2438"/>
      <c r="BT25" s="2438"/>
      <c r="BU25" s="2438"/>
      <c r="BV25" s="2438"/>
      <c r="BW25" s="2438"/>
      <c r="BX25" s="2438"/>
      <c r="BY25" s="2438"/>
      <c r="BZ25" s="2438"/>
      <c r="CA25" s="2438"/>
      <c r="CB25" s="2438"/>
      <c r="CC25" s="2438"/>
      <c r="CD25" s="2438"/>
      <c r="CE25" s="2438"/>
      <c r="CF25" s="2438"/>
      <c r="CG25" s="2439"/>
      <c r="CH25" s="2452"/>
    </row>
    <row r="26" spans="1:96" ht="6.95" customHeight="1" x14ac:dyDescent="0.15">
      <c r="A26" s="2146"/>
      <c r="B26" s="2109"/>
      <c r="C26" s="2110"/>
      <c r="D26" s="2111"/>
      <c r="E26" s="2295"/>
      <c r="F26" s="2296"/>
      <c r="G26" s="2296"/>
      <c r="H26" s="2296"/>
      <c r="I26" s="2297"/>
      <c r="J26" s="165"/>
      <c r="K26" s="2142"/>
      <c r="L26" s="2142"/>
      <c r="M26" s="2142"/>
      <c r="N26" s="2142"/>
      <c r="O26" s="2142"/>
      <c r="P26" s="2142"/>
      <c r="Q26" s="2142"/>
      <c r="R26" s="2142"/>
      <c r="S26" s="2142"/>
      <c r="T26" s="2142"/>
      <c r="U26" s="2142"/>
      <c r="V26" s="2142"/>
      <c r="W26" s="2436"/>
      <c r="X26" s="2463" t="s">
        <v>92</v>
      </c>
      <c r="Y26" s="2422"/>
      <c r="Z26" s="2411" t="s">
        <v>92</v>
      </c>
      <c r="AA26" s="2412"/>
      <c r="AB26" s="2411" t="s">
        <v>92</v>
      </c>
      <c r="AC26" s="2422"/>
      <c r="AD26" s="2411" t="s">
        <v>92</v>
      </c>
      <c r="AE26" s="2412"/>
      <c r="AF26" s="2411" t="s">
        <v>92</v>
      </c>
      <c r="AG26" s="2412"/>
      <c r="AH26" s="2431" t="s">
        <v>92</v>
      </c>
      <c r="AI26" s="2433" t="s">
        <v>92</v>
      </c>
      <c r="AJ26" s="2433" t="s">
        <v>92</v>
      </c>
      <c r="AK26" s="2429" t="s">
        <v>92</v>
      </c>
      <c r="AL26" s="2431" t="s">
        <v>92</v>
      </c>
      <c r="AM26" s="2433" t="s">
        <v>92</v>
      </c>
      <c r="AN26" s="2433" t="s">
        <v>92</v>
      </c>
      <c r="AO26" s="2427" t="s">
        <v>92</v>
      </c>
      <c r="AP26" s="2452"/>
      <c r="AS26" s="2146"/>
      <c r="AT26" s="2109"/>
      <c r="AU26" s="2110"/>
      <c r="AV26" s="2111"/>
      <c r="AW26" s="2295"/>
      <c r="AX26" s="2296"/>
      <c r="AY26" s="2296"/>
      <c r="AZ26" s="2296"/>
      <c r="BA26" s="2297"/>
      <c r="BB26" s="165"/>
      <c r="BC26" s="2142"/>
      <c r="BD26" s="2142"/>
      <c r="BE26" s="2142"/>
      <c r="BF26" s="2142"/>
      <c r="BG26" s="2142"/>
      <c r="BH26" s="2142"/>
      <c r="BI26" s="2142"/>
      <c r="BJ26" s="2142"/>
      <c r="BK26" s="2142"/>
      <c r="BL26" s="2142"/>
      <c r="BM26" s="2142"/>
      <c r="BN26" s="2142"/>
      <c r="BO26" s="2436"/>
      <c r="BP26" s="2463" t="str">
        <f>X26</f>
        <v/>
      </c>
      <c r="BQ26" s="2422"/>
      <c r="BR26" s="2411" t="str">
        <f>Z26</f>
        <v/>
      </c>
      <c r="BS26" s="2412"/>
      <c r="BT26" s="2411" t="str">
        <f>AB26</f>
        <v/>
      </c>
      <c r="BU26" s="2422"/>
      <c r="BV26" s="2411" t="str">
        <f>AD26</f>
        <v/>
      </c>
      <c r="BW26" s="2412"/>
      <c r="BX26" s="2411" t="str">
        <f>AF26</f>
        <v/>
      </c>
      <c r="BY26" s="2412"/>
      <c r="BZ26" s="2431" t="str">
        <f t="shared" ref="BZ26:CG26" si="2">AH26</f>
        <v/>
      </c>
      <c r="CA26" s="2433" t="str">
        <f t="shared" si="2"/>
        <v/>
      </c>
      <c r="CB26" s="2433" t="str">
        <f t="shared" si="2"/>
        <v/>
      </c>
      <c r="CC26" s="2429" t="str">
        <f t="shared" si="2"/>
        <v/>
      </c>
      <c r="CD26" s="2431" t="str">
        <f t="shared" si="2"/>
        <v/>
      </c>
      <c r="CE26" s="2433" t="str">
        <f t="shared" si="2"/>
        <v/>
      </c>
      <c r="CF26" s="2433" t="str">
        <f t="shared" si="2"/>
        <v/>
      </c>
      <c r="CG26" s="2427" t="str">
        <f t="shared" si="2"/>
        <v/>
      </c>
      <c r="CH26" s="2452"/>
    </row>
    <row r="27" spans="1:96" ht="11.1" customHeight="1" thickBot="1" x14ac:dyDescent="0.2">
      <c r="A27" s="2146"/>
      <c r="B27" s="2112"/>
      <c r="C27" s="2113"/>
      <c r="D27" s="2114"/>
      <c r="E27" s="2139"/>
      <c r="F27" s="2140"/>
      <c r="G27" s="2140"/>
      <c r="H27" s="2140"/>
      <c r="I27" s="2141"/>
      <c r="J27" s="166"/>
      <c r="K27" s="72"/>
      <c r="L27" s="72"/>
      <c r="M27" s="72"/>
      <c r="N27" s="72"/>
      <c r="O27" s="2311" t="s">
        <v>548</v>
      </c>
      <c r="P27" s="2312"/>
      <c r="Q27" s="2312"/>
      <c r="R27" s="2310"/>
      <c r="S27" s="2310"/>
      <c r="T27" s="2310"/>
      <c r="U27" s="2310"/>
      <c r="V27" s="2310"/>
      <c r="W27" s="2310"/>
      <c r="X27" s="2464"/>
      <c r="Y27" s="2423"/>
      <c r="Z27" s="2413"/>
      <c r="AA27" s="2414"/>
      <c r="AB27" s="2413"/>
      <c r="AC27" s="2423"/>
      <c r="AD27" s="2413"/>
      <c r="AE27" s="2414"/>
      <c r="AF27" s="2413"/>
      <c r="AG27" s="2414"/>
      <c r="AH27" s="2432"/>
      <c r="AI27" s="2434"/>
      <c r="AJ27" s="2434"/>
      <c r="AK27" s="2430"/>
      <c r="AL27" s="2432"/>
      <c r="AM27" s="2434"/>
      <c r="AN27" s="2434"/>
      <c r="AO27" s="2428"/>
      <c r="AP27" s="2452"/>
      <c r="AS27" s="2146"/>
      <c r="AT27" s="2112"/>
      <c r="AU27" s="2113"/>
      <c r="AV27" s="2114"/>
      <c r="AW27" s="2139"/>
      <c r="AX27" s="2140"/>
      <c r="AY27" s="2140"/>
      <c r="AZ27" s="2140"/>
      <c r="BA27" s="2141"/>
      <c r="BB27" s="166"/>
      <c r="BC27" s="72"/>
      <c r="BD27" s="72"/>
      <c r="BE27" s="72"/>
      <c r="BF27" s="72"/>
      <c r="BG27" s="2311" t="s">
        <v>548</v>
      </c>
      <c r="BH27" s="2312"/>
      <c r="BI27" s="2312"/>
      <c r="BJ27" s="2310">
        <f>R27</f>
        <v>0</v>
      </c>
      <c r="BK27" s="2310"/>
      <c r="BL27" s="2310"/>
      <c r="BM27" s="2310"/>
      <c r="BN27" s="2310"/>
      <c r="BO27" s="2310"/>
      <c r="BP27" s="2464"/>
      <c r="BQ27" s="2423"/>
      <c r="BR27" s="2413"/>
      <c r="BS27" s="2414"/>
      <c r="BT27" s="2413"/>
      <c r="BU27" s="2423"/>
      <c r="BV27" s="2413"/>
      <c r="BW27" s="2414"/>
      <c r="BX27" s="2413"/>
      <c r="BY27" s="2414"/>
      <c r="BZ27" s="2432"/>
      <c r="CA27" s="2434"/>
      <c r="CB27" s="2434"/>
      <c r="CC27" s="2430"/>
      <c r="CD27" s="2432"/>
      <c r="CE27" s="2434"/>
      <c r="CF27" s="2434"/>
      <c r="CG27" s="2428"/>
      <c r="CH27" s="2452"/>
    </row>
    <row r="28" spans="1:96" ht="3.95" customHeight="1" thickBot="1" x14ac:dyDescent="0.2">
      <c r="A28" s="2146"/>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2453"/>
      <c r="AS28" s="2146"/>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2453"/>
    </row>
    <row r="29" spans="1:96" ht="14.1" customHeight="1" thickBot="1" x14ac:dyDescent="0.2">
      <c r="B29" s="2244" t="s">
        <v>350</v>
      </c>
      <c r="C29" s="2245"/>
      <c r="D29" s="2245"/>
      <c r="E29" s="2245"/>
      <c r="F29" s="2245"/>
      <c r="G29" s="2246"/>
      <c r="H29" s="2246"/>
      <c r="I29" s="2246"/>
      <c r="J29" s="2246"/>
      <c r="K29" s="2247"/>
      <c r="L29" s="2424" t="s">
        <v>549</v>
      </c>
      <c r="M29" s="2424"/>
      <c r="N29" s="2425" t="s">
        <v>92</v>
      </c>
      <c r="O29" s="2456"/>
      <c r="P29" s="2456"/>
      <c r="Q29" s="2456"/>
      <c r="R29" s="2456"/>
      <c r="S29" s="2456"/>
      <c r="T29" s="2456"/>
      <c r="U29" s="2457"/>
      <c r="V29" s="2424" t="s">
        <v>550</v>
      </c>
      <c r="W29" s="2424"/>
      <c r="X29" s="2424"/>
      <c r="Y29" s="168"/>
      <c r="Z29" s="2425" t="s">
        <v>92</v>
      </c>
      <c r="AA29" s="2454"/>
      <c r="AB29" s="2454"/>
      <c r="AC29" s="2454"/>
      <c r="AD29" s="2454"/>
      <c r="AE29" s="2454"/>
      <c r="AF29" s="2454"/>
      <c r="AG29" s="2454"/>
      <c r="AH29" s="2454"/>
      <c r="AI29" s="2454"/>
      <c r="AJ29" s="2454"/>
      <c r="AK29" s="2454"/>
      <c r="AL29" s="2454"/>
      <c r="AM29" s="2454"/>
      <c r="AN29" s="2454"/>
      <c r="AO29" s="2455"/>
      <c r="AP29" s="2452"/>
      <c r="AT29" s="2244" t="s">
        <v>350</v>
      </c>
      <c r="AU29" s="2245"/>
      <c r="AV29" s="2245"/>
      <c r="AW29" s="2245"/>
      <c r="AX29" s="2245"/>
      <c r="AY29" s="2246"/>
      <c r="AZ29" s="2246"/>
      <c r="BA29" s="2246"/>
      <c r="BB29" s="2246"/>
      <c r="BC29" s="2247"/>
      <c r="BD29" s="2424" t="s">
        <v>549</v>
      </c>
      <c r="BE29" s="2424"/>
      <c r="BF29" s="2425" t="str">
        <f>N29</f>
        <v/>
      </c>
      <c r="BG29" s="2249"/>
      <c r="BH29" s="2249"/>
      <c r="BI29" s="2249"/>
      <c r="BJ29" s="2249"/>
      <c r="BK29" s="2249"/>
      <c r="BL29" s="2249"/>
      <c r="BM29" s="2250"/>
      <c r="BN29" s="2424" t="s">
        <v>550</v>
      </c>
      <c r="BO29" s="2424"/>
      <c r="BP29" s="2424"/>
      <c r="BQ29" s="168"/>
      <c r="BR29" s="2425" t="str">
        <f>Z29</f>
        <v/>
      </c>
      <c r="BS29" s="2425"/>
      <c r="BT29" s="2425"/>
      <c r="BU29" s="2425"/>
      <c r="BV29" s="2425"/>
      <c r="BW29" s="2425"/>
      <c r="BX29" s="2425"/>
      <c r="BY29" s="2425"/>
      <c r="BZ29" s="2425"/>
      <c r="CA29" s="2425"/>
      <c r="CB29" s="2425"/>
      <c r="CC29" s="2425"/>
      <c r="CD29" s="2425"/>
      <c r="CE29" s="2425"/>
      <c r="CF29" s="2425"/>
      <c r="CG29" s="2426"/>
      <c r="CH29" s="2452"/>
    </row>
    <row r="30" spans="1:96" ht="11.1" customHeight="1" x14ac:dyDescent="0.15">
      <c r="AL30" s="2398">
        <v>322</v>
      </c>
      <c r="AM30" s="2398"/>
      <c r="AN30" s="2398"/>
      <c r="AO30" s="2398"/>
      <c r="CD30" s="2398">
        <v>322</v>
      </c>
      <c r="CE30" s="2398"/>
      <c r="CF30" s="2398"/>
      <c r="CG30" s="2398"/>
      <c r="CH30" s="170"/>
    </row>
    <row r="31" spans="1:96" ht="3.95" customHeight="1" x14ac:dyDescent="0.15">
      <c r="A31" s="69"/>
      <c r="CH31" s="69"/>
    </row>
    <row r="32" spans="1:96" ht="11.1" customHeight="1" x14ac:dyDescent="0.15"/>
    <row r="33" spans="2:86" ht="11.1" customHeight="1" x14ac:dyDescent="0.15"/>
    <row r="34" spans="2:86" ht="9.9499999999999993" customHeight="1" x14ac:dyDescent="0.15">
      <c r="B34" s="175"/>
      <c r="C34" s="175"/>
      <c r="D34" s="175"/>
      <c r="E34" s="175"/>
      <c r="F34" s="175"/>
      <c r="G34" s="2399" t="s">
        <v>591</v>
      </c>
      <c r="H34" s="2399"/>
      <c r="I34" s="2399"/>
      <c r="J34" s="2399"/>
      <c r="K34" s="2054">
        <v>7</v>
      </c>
      <c r="L34" s="2054"/>
      <c r="M34" s="2400" t="s">
        <v>536</v>
      </c>
      <c r="N34" s="2400"/>
      <c r="O34" s="2400"/>
      <c r="P34" s="2400"/>
      <c r="Q34" s="2400"/>
      <c r="R34" s="2400"/>
      <c r="S34" s="2400"/>
      <c r="T34" s="2400"/>
      <c r="U34" s="2400"/>
      <c r="V34" s="2400"/>
      <c r="W34" s="2400"/>
      <c r="X34" s="2400"/>
      <c r="Y34" s="2400"/>
      <c r="Z34" s="2400"/>
      <c r="AA34" s="2400"/>
      <c r="AB34" s="2400"/>
      <c r="AC34" s="2400"/>
      <c r="AD34" s="2400"/>
      <c r="AE34" s="2400"/>
      <c r="AF34" s="2400"/>
      <c r="AG34" s="2400"/>
      <c r="AH34" s="2400"/>
      <c r="AI34" s="2400"/>
      <c r="AJ34" s="2400"/>
      <c r="AK34" s="2400"/>
      <c r="AL34" s="367"/>
      <c r="AT34" s="175"/>
      <c r="AU34" s="175"/>
      <c r="AV34" s="175"/>
      <c r="AW34" s="175"/>
      <c r="AX34" s="175"/>
      <c r="AY34" s="2399" t="s">
        <v>591</v>
      </c>
      <c r="AZ34" s="2399"/>
      <c r="BA34" s="2399"/>
      <c r="BB34" s="2399"/>
      <c r="BC34" s="2054">
        <v>7</v>
      </c>
      <c r="BD34" s="2054"/>
      <c r="BE34" s="2400" t="s">
        <v>536</v>
      </c>
      <c r="BF34" s="2400"/>
      <c r="BG34" s="2400"/>
      <c r="BH34" s="2400"/>
      <c r="BI34" s="2400"/>
      <c r="BJ34" s="2400"/>
      <c r="BK34" s="2400"/>
      <c r="BL34" s="2400"/>
      <c r="BM34" s="2400"/>
      <c r="BN34" s="2400"/>
      <c r="BO34" s="2400"/>
      <c r="BP34" s="2400"/>
      <c r="BQ34" s="2400"/>
      <c r="BR34" s="2400"/>
      <c r="BS34" s="2400"/>
      <c r="BT34" s="2400"/>
      <c r="BU34" s="2400"/>
      <c r="BV34" s="2400"/>
      <c r="BW34" s="2400"/>
      <c r="BX34" s="2400"/>
      <c r="BY34" s="2400"/>
      <c r="BZ34" s="2400"/>
      <c r="CA34" s="2400"/>
      <c r="CB34" s="2400"/>
      <c r="CC34" s="2400"/>
      <c r="CD34" s="367"/>
    </row>
    <row r="35" spans="2:86" ht="8.1" customHeight="1" thickBot="1" x14ac:dyDescent="0.2">
      <c r="B35" s="175"/>
      <c r="C35" s="175"/>
      <c r="D35" s="175"/>
      <c r="E35" s="175"/>
      <c r="F35" s="175"/>
      <c r="G35" s="2399"/>
      <c r="H35" s="2399"/>
      <c r="I35" s="2399"/>
      <c r="J35" s="2399"/>
      <c r="K35" s="2055"/>
      <c r="L35" s="2055"/>
      <c r="M35" s="2400"/>
      <c r="N35" s="2400"/>
      <c r="O35" s="2400"/>
      <c r="P35" s="2400"/>
      <c r="Q35" s="2400"/>
      <c r="R35" s="2400"/>
      <c r="S35" s="2400"/>
      <c r="T35" s="2400"/>
      <c r="U35" s="2400"/>
      <c r="V35" s="2400"/>
      <c r="W35" s="2400"/>
      <c r="X35" s="2400"/>
      <c r="Y35" s="2400"/>
      <c r="Z35" s="2400"/>
      <c r="AA35" s="2400"/>
      <c r="AB35" s="2400"/>
      <c r="AC35" s="2400"/>
      <c r="AD35" s="2400"/>
      <c r="AE35" s="2400"/>
      <c r="AF35" s="2400"/>
      <c r="AG35" s="2400"/>
      <c r="AH35" s="2400"/>
      <c r="AI35" s="2400"/>
      <c r="AJ35" s="2400"/>
      <c r="AK35" s="2400"/>
      <c r="AL35" s="367"/>
      <c r="AT35" s="175"/>
      <c r="AU35" s="175"/>
      <c r="AV35" s="175"/>
      <c r="AW35" s="175"/>
      <c r="AX35" s="175"/>
      <c r="AY35" s="2399"/>
      <c r="AZ35" s="2399"/>
      <c r="BA35" s="2399"/>
      <c r="BB35" s="2399"/>
      <c r="BC35" s="2055"/>
      <c r="BD35" s="2055"/>
      <c r="BE35" s="2400"/>
      <c r="BF35" s="2400"/>
      <c r="BG35" s="2400"/>
      <c r="BH35" s="2400"/>
      <c r="BI35" s="2400"/>
      <c r="BJ35" s="2400"/>
      <c r="BK35" s="2400"/>
      <c r="BL35" s="2400"/>
      <c r="BM35" s="2400"/>
      <c r="BN35" s="2400"/>
      <c r="BO35" s="2400"/>
      <c r="BP35" s="2400"/>
      <c r="BQ35" s="2400"/>
      <c r="BR35" s="2400"/>
      <c r="BS35" s="2400"/>
      <c r="BT35" s="2400"/>
      <c r="BU35" s="2400"/>
      <c r="BV35" s="2400"/>
      <c r="BW35" s="2400"/>
      <c r="BX35" s="2400"/>
      <c r="BY35" s="2400"/>
      <c r="BZ35" s="2400"/>
      <c r="CA35" s="2400"/>
      <c r="CB35" s="2400"/>
      <c r="CC35" s="2400"/>
      <c r="CD35" s="367"/>
    </row>
    <row r="36" spans="2:86" ht="14.1" customHeight="1" x14ac:dyDescent="0.15">
      <c r="B36" s="2403" t="s">
        <v>94</v>
      </c>
      <c r="C36" s="2404"/>
      <c r="D36" s="2405"/>
      <c r="E36" s="2304" t="s">
        <v>328</v>
      </c>
      <c r="F36" s="2305"/>
      <c r="G36" s="2305"/>
      <c r="H36" s="2305"/>
      <c r="I36" s="2306"/>
      <c r="J36" s="143" t="s">
        <v>498</v>
      </c>
      <c r="K36" s="2307">
        <f>K3</f>
        <v>0</v>
      </c>
      <c r="L36" s="2307"/>
      <c r="M36" s="2307"/>
      <c r="N36" s="2307"/>
      <c r="O36" s="2307"/>
      <c r="P36" s="2307"/>
      <c r="Q36" s="2307"/>
      <c r="R36" s="2307"/>
      <c r="S36" s="2307"/>
      <c r="T36" s="2307"/>
      <c r="U36" s="2307"/>
      <c r="V36" s="2307"/>
      <c r="W36" s="2307"/>
      <c r="X36" s="2307"/>
      <c r="Y36" s="2307"/>
      <c r="Z36" s="2307"/>
      <c r="AA36" s="2307"/>
      <c r="AB36" s="2307"/>
      <c r="AC36" s="2307"/>
      <c r="AD36" s="2307"/>
      <c r="AE36" s="2307"/>
      <c r="AF36" s="2307"/>
      <c r="AG36" s="2307"/>
      <c r="AH36" s="2307"/>
      <c r="AI36" s="2307"/>
      <c r="AJ36" s="2307"/>
      <c r="AK36" s="2307"/>
      <c r="AL36" s="2307"/>
      <c r="AM36" s="2307"/>
      <c r="AN36" s="2307"/>
      <c r="AO36" s="2308"/>
      <c r="AT36" s="2403" t="s">
        <v>94</v>
      </c>
      <c r="AU36" s="2404"/>
      <c r="AV36" s="2405"/>
      <c r="AW36" s="2304" t="s">
        <v>328</v>
      </c>
      <c r="AX36" s="2305"/>
      <c r="AY36" s="2305"/>
      <c r="AZ36" s="2305"/>
      <c r="BA36" s="2306"/>
      <c r="BB36" s="143" t="s">
        <v>498</v>
      </c>
      <c r="BC36" s="2307">
        <f>K3</f>
        <v>0</v>
      </c>
      <c r="BD36" s="2307"/>
      <c r="BE36" s="2307"/>
      <c r="BF36" s="2307"/>
      <c r="BG36" s="2307"/>
      <c r="BH36" s="2307"/>
      <c r="BI36" s="2307"/>
      <c r="BJ36" s="2307"/>
      <c r="BK36" s="2307"/>
      <c r="BL36" s="2307"/>
      <c r="BM36" s="2307"/>
      <c r="BN36" s="2307"/>
      <c r="BO36" s="2307"/>
      <c r="BP36" s="2307"/>
      <c r="BQ36" s="2307"/>
      <c r="BR36" s="2307"/>
      <c r="BS36" s="2307"/>
      <c r="BT36" s="2307"/>
      <c r="BU36" s="2307"/>
      <c r="BV36" s="2307"/>
      <c r="BW36" s="2307"/>
      <c r="BX36" s="2307"/>
      <c r="BY36" s="2307"/>
      <c r="BZ36" s="2307"/>
      <c r="CA36" s="2307"/>
      <c r="CB36" s="2307"/>
      <c r="CC36" s="2307"/>
      <c r="CD36" s="2307"/>
      <c r="CE36" s="2307"/>
      <c r="CF36" s="2307"/>
      <c r="CG36" s="2308"/>
      <c r="CH36" s="165"/>
    </row>
    <row r="37" spans="2:86" ht="12.95" customHeight="1" x14ac:dyDescent="0.15">
      <c r="B37" s="2406"/>
      <c r="C37" s="2407"/>
      <c r="D37" s="2408"/>
      <c r="E37" s="2150"/>
      <c r="F37" s="2151"/>
      <c r="G37" s="2151"/>
      <c r="H37" s="2151"/>
      <c r="I37" s="2152"/>
      <c r="J37" s="145"/>
      <c r="K37" s="2128"/>
      <c r="L37" s="2128"/>
      <c r="M37" s="2128"/>
      <c r="N37" s="2128"/>
      <c r="O37" s="2128"/>
      <c r="P37" s="2128"/>
      <c r="Q37" s="2128"/>
      <c r="R37" s="2128"/>
      <c r="S37" s="2128"/>
      <c r="T37" s="2128"/>
      <c r="U37" s="2128"/>
      <c r="V37" s="2128"/>
      <c r="W37" s="2128"/>
      <c r="X37" s="2128"/>
      <c r="Y37" s="2128"/>
      <c r="Z37" s="2128"/>
      <c r="AA37" s="2128"/>
      <c r="AB37" s="2128"/>
      <c r="AC37" s="2128"/>
      <c r="AD37" s="2128"/>
      <c r="AE37" s="2128"/>
      <c r="AF37" s="2128"/>
      <c r="AG37" s="2128"/>
      <c r="AH37" s="2128"/>
      <c r="AI37" s="2128"/>
      <c r="AJ37" s="2128"/>
      <c r="AK37" s="2128"/>
      <c r="AL37" s="2128"/>
      <c r="AM37" s="2128"/>
      <c r="AN37" s="2128"/>
      <c r="AO37" s="2129"/>
      <c r="AT37" s="2406"/>
      <c r="AU37" s="2407"/>
      <c r="AV37" s="2408"/>
      <c r="AW37" s="2150"/>
      <c r="AX37" s="2151"/>
      <c r="AY37" s="2151"/>
      <c r="AZ37" s="2151"/>
      <c r="BA37" s="2152"/>
      <c r="BB37" s="145"/>
      <c r="BC37" s="2128"/>
      <c r="BD37" s="2128"/>
      <c r="BE37" s="2128"/>
      <c r="BF37" s="2128"/>
      <c r="BG37" s="2128"/>
      <c r="BH37" s="2128"/>
      <c r="BI37" s="2128"/>
      <c r="BJ37" s="2128"/>
      <c r="BK37" s="2128"/>
      <c r="BL37" s="2128"/>
      <c r="BM37" s="2128"/>
      <c r="BN37" s="2128"/>
      <c r="BO37" s="2128"/>
      <c r="BP37" s="2128"/>
      <c r="BQ37" s="2128"/>
      <c r="BR37" s="2128"/>
      <c r="BS37" s="2128"/>
      <c r="BT37" s="2128"/>
      <c r="BU37" s="2128"/>
      <c r="BV37" s="2128"/>
      <c r="BW37" s="2128"/>
      <c r="BX37" s="2128"/>
      <c r="BY37" s="2128"/>
      <c r="BZ37" s="2128"/>
      <c r="CA37" s="2128"/>
      <c r="CB37" s="2128"/>
      <c r="CC37" s="2128"/>
      <c r="CD37" s="2128"/>
      <c r="CE37" s="2128"/>
      <c r="CF37" s="2128"/>
      <c r="CG37" s="2129"/>
      <c r="CH37" s="165"/>
    </row>
    <row r="38" spans="2:86" ht="9.9499999999999993" customHeight="1" x14ac:dyDescent="0.15">
      <c r="B38" s="2415" t="s">
        <v>95</v>
      </c>
      <c r="C38" s="2416"/>
      <c r="D38" s="2417"/>
      <c r="E38" s="2136" t="s">
        <v>331</v>
      </c>
      <c r="F38" s="2137"/>
      <c r="G38" s="2137"/>
      <c r="H38" s="2137"/>
      <c r="I38" s="2138"/>
      <c r="K38" s="2126">
        <f>K5</f>
        <v>0</v>
      </c>
      <c r="L38" s="2126"/>
      <c r="M38" s="2126"/>
      <c r="N38" s="2126"/>
      <c r="O38" s="2126"/>
      <c r="P38" s="2126"/>
      <c r="Q38" s="2126"/>
      <c r="R38" s="2126"/>
      <c r="S38" s="2126"/>
      <c r="T38" s="2126"/>
      <c r="U38" s="2126"/>
      <c r="V38" s="2126"/>
      <c r="W38" s="2126"/>
      <c r="AO38" s="118"/>
      <c r="AT38" s="2415" t="s">
        <v>95</v>
      </c>
      <c r="AU38" s="2416"/>
      <c r="AV38" s="2417"/>
      <c r="AW38" s="2136" t="s">
        <v>331</v>
      </c>
      <c r="AX38" s="2137"/>
      <c r="AY38" s="2137"/>
      <c r="AZ38" s="2137"/>
      <c r="BA38" s="2138"/>
      <c r="BC38" s="2126">
        <f>K5</f>
        <v>0</v>
      </c>
      <c r="BD38" s="2126"/>
      <c r="BE38" s="2126"/>
      <c r="BF38" s="2126"/>
      <c r="BG38" s="2126"/>
      <c r="BH38" s="2126"/>
      <c r="BI38" s="2126"/>
      <c r="BJ38" s="2126"/>
      <c r="BK38" s="2126"/>
      <c r="BL38" s="2126"/>
      <c r="BM38" s="2126"/>
      <c r="BN38" s="2126"/>
      <c r="BO38" s="2126"/>
      <c r="CG38" s="118"/>
      <c r="CH38" s="165"/>
    </row>
    <row r="39" spans="2:86" ht="6.95" customHeight="1" x14ac:dyDescent="0.15">
      <c r="B39" s="2415"/>
      <c r="C39" s="2416"/>
      <c r="D39" s="2417"/>
      <c r="E39" s="2295"/>
      <c r="F39" s="2296"/>
      <c r="G39" s="2296"/>
      <c r="H39" s="2296"/>
      <c r="I39" s="2297"/>
      <c r="K39" s="2126"/>
      <c r="L39" s="2126"/>
      <c r="M39" s="2126"/>
      <c r="N39" s="2126"/>
      <c r="O39" s="2126"/>
      <c r="P39" s="2126"/>
      <c r="Q39" s="2126"/>
      <c r="R39" s="2126"/>
      <c r="S39" s="2126"/>
      <c r="T39" s="2126"/>
      <c r="U39" s="2126"/>
      <c r="V39" s="2126"/>
      <c r="W39" s="2126"/>
      <c r="AO39" s="139"/>
      <c r="AT39" s="2415"/>
      <c r="AU39" s="2416"/>
      <c r="AV39" s="2417"/>
      <c r="AW39" s="2295"/>
      <c r="AX39" s="2296"/>
      <c r="AY39" s="2296"/>
      <c r="AZ39" s="2296"/>
      <c r="BA39" s="2297"/>
      <c r="BC39" s="2126"/>
      <c r="BD39" s="2126"/>
      <c r="BE39" s="2126"/>
      <c r="BF39" s="2126"/>
      <c r="BG39" s="2126"/>
      <c r="BH39" s="2126"/>
      <c r="BI39" s="2126"/>
      <c r="BJ39" s="2126"/>
      <c r="BK39" s="2126"/>
      <c r="BL39" s="2126"/>
      <c r="BM39" s="2126"/>
      <c r="BN39" s="2126"/>
      <c r="BO39" s="2126"/>
      <c r="CG39" s="139"/>
      <c r="CH39" s="165"/>
    </row>
    <row r="40" spans="2:86" ht="11.1" customHeight="1" thickBot="1" x14ac:dyDescent="0.2">
      <c r="B40" s="2418"/>
      <c r="C40" s="2419"/>
      <c r="D40" s="2420"/>
      <c r="E40" s="2139"/>
      <c r="F40" s="2140"/>
      <c r="G40" s="2140"/>
      <c r="H40" s="2140"/>
      <c r="I40" s="2141"/>
      <c r="K40" s="2421"/>
      <c r="L40" s="2421"/>
      <c r="M40" s="2421"/>
      <c r="N40" s="2421"/>
      <c r="O40" s="2421"/>
      <c r="P40" s="2421"/>
      <c r="Q40" s="2421"/>
      <c r="R40" s="2421"/>
      <c r="S40" s="2421"/>
      <c r="T40" s="2421"/>
      <c r="U40" s="2421"/>
      <c r="V40" s="2421"/>
      <c r="W40" s="2421"/>
      <c r="AO40" s="171"/>
      <c r="AT40" s="2418"/>
      <c r="AU40" s="2419"/>
      <c r="AV40" s="2420"/>
      <c r="AW40" s="2139"/>
      <c r="AX40" s="2140"/>
      <c r="AY40" s="2140"/>
      <c r="AZ40" s="2140"/>
      <c r="BA40" s="2141"/>
      <c r="BC40" s="2421"/>
      <c r="BD40" s="2421"/>
      <c r="BE40" s="2421"/>
      <c r="BF40" s="2421"/>
      <c r="BG40" s="2421"/>
      <c r="BH40" s="2421"/>
      <c r="BI40" s="2421"/>
      <c r="BJ40" s="2421"/>
      <c r="BK40" s="2421"/>
      <c r="BL40" s="2421"/>
      <c r="BM40" s="2421"/>
      <c r="BN40" s="2421"/>
      <c r="BO40" s="2421"/>
      <c r="CG40" s="171"/>
      <c r="CH40" s="165"/>
    </row>
    <row r="41" spans="2:86" ht="12.95" customHeight="1" x14ac:dyDescent="0.15">
      <c r="B41" s="2546" t="s">
        <v>540</v>
      </c>
      <c r="C41" s="2499"/>
      <c r="D41" s="2499"/>
      <c r="E41" s="2499"/>
      <c r="F41" s="2499"/>
      <c r="G41" s="2500"/>
      <c r="H41" s="2498" t="s">
        <v>551</v>
      </c>
      <c r="I41" s="2499"/>
      <c r="J41" s="2499"/>
      <c r="K41" s="2499"/>
      <c r="L41" s="2499"/>
      <c r="M41" s="2499"/>
      <c r="N41" s="2499"/>
      <c r="O41" s="2500"/>
      <c r="P41" s="2498" t="s">
        <v>501</v>
      </c>
      <c r="Q41" s="2499"/>
      <c r="R41" s="2500"/>
      <c r="S41" s="2498" t="s">
        <v>542</v>
      </c>
      <c r="T41" s="2499"/>
      <c r="U41" s="2500"/>
      <c r="V41" s="2516" t="s">
        <v>552</v>
      </c>
      <c r="W41" s="2517"/>
      <c r="X41" s="2517"/>
      <c r="Y41" s="2517"/>
      <c r="Z41" s="2517"/>
      <c r="AA41" s="2517"/>
      <c r="AB41" s="2517"/>
      <c r="AC41" s="2517"/>
      <c r="AD41" s="2518"/>
      <c r="AE41" s="2519" t="s">
        <v>184</v>
      </c>
      <c r="AF41" s="2519"/>
      <c r="AG41" s="2519"/>
      <c r="AH41" s="2519"/>
      <c r="AI41" s="2519"/>
      <c r="AJ41" s="2519"/>
      <c r="AK41" s="2519"/>
      <c r="AL41" s="2519"/>
      <c r="AM41" s="2519"/>
      <c r="AN41" s="2519"/>
      <c r="AO41" s="2520"/>
      <c r="AT41" s="2546" t="s">
        <v>540</v>
      </c>
      <c r="AU41" s="2499"/>
      <c r="AV41" s="2499"/>
      <c r="AW41" s="2499"/>
      <c r="AX41" s="2499"/>
      <c r="AY41" s="2500"/>
      <c r="AZ41" s="2498" t="s">
        <v>551</v>
      </c>
      <c r="BA41" s="2499"/>
      <c r="BB41" s="2499"/>
      <c r="BC41" s="2499"/>
      <c r="BD41" s="2499"/>
      <c r="BE41" s="2499"/>
      <c r="BF41" s="2499"/>
      <c r="BG41" s="2500"/>
      <c r="BH41" s="2498" t="s">
        <v>501</v>
      </c>
      <c r="BI41" s="2499"/>
      <c r="BJ41" s="2500"/>
      <c r="BK41" s="2498" t="s">
        <v>542</v>
      </c>
      <c r="BL41" s="2499"/>
      <c r="BM41" s="2500"/>
      <c r="BN41" s="2516" t="s">
        <v>552</v>
      </c>
      <c r="BO41" s="2517"/>
      <c r="BP41" s="2517"/>
      <c r="BQ41" s="2517"/>
      <c r="BR41" s="2517"/>
      <c r="BS41" s="2517"/>
      <c r="BT41" s="2517"/>
      <c r="BU41" s="2517"/>
      <c r="BV41" s="2518"/>
      <c r="BW41" s="2519" t="s">
        <v>184</v>
      </c>
      <c r="BX41" s="2519"/>
      <c r="BY41" s="2519"/>
      <c r="BZ41" s="2519"/>
      <c r="CA41" s="2519"/>
      <c r="CB41" s="2519"/>
      <c r="CC41" s="2519"/>
      <c r="CD41" s="2519"/>
      <c r="CE41" s="2519"/>
      <c r="CF41" s="2519"/>
      <c r="CG41" s="2520"/>
      <c r="CH41" s="149"/>
    </row>
    <row r="42" spans="2:86" ht="12.95" customHeight="1" x14ac:dyDescent="0.15">
      <c r="B42" s="2547"/>
      <c r="C42" s="1152"/>
      <c r="D42" s="1152"/>
      <c r="E42" s="1152"/>
      <c r="F42" s="1152"/>
      <c r="G42" s="2502"/>
      <c r="H42" s="2501"/>
      <c r="I42" s="1152"/>
      <c r="J42" s="1152"/>
      <c r="K42" s="1152"/>
      <c r="L42" s="1152"/>
      <c r="M42" s="1152"/>
      <c r="N42" s="1152"/>
      <c r="O42" s="2502"/>
      <c r="P42" s="2501"/>
      <c r="Q42" s="1152"/>
      <c r="R42" s="2502"/>
      <c r="S42" s="2501"/>
      <c r="T42" s="1152"/>
      <c r="U42" s="2502"/>
      <c r="V42" s="2522" t="s">
        <v>553</v>
      </c>
      <c r="W42" s="2523"/>
      <c r="X42" s="2523"/>
      <c r="Y42" s="2523"/>
      <c r="Z42" s="2523"/>
      <c r="AA42" s="2523"/>
      <c r="AB42" s="2523"/>
      <c r="AC42" s="2523"/>
      <c r="AD42" s="2524"/>
      <c r="AE42" s="1152"/>
      <c r="AF42" s="1152"/>
      <c r="AG42" s="1152"/>
      <c r="AH42" s="1152"/>
      <c r="AI42" s="1152"/>
      <c r="AJ42" s="1152"/>
      <c r="AK42" s="1152"/>
      <c r="AL42" s="1152"/>
      <c r="AM42" s="1152"/>
      <c r="AN42" s="1152"/>
      <c r="AO42" s="2521"/>
      <c r="AT42" s="2547"/>
      <c r="AU42" s="1152"/>
      <c r="AV42" s="1152"/>
      <c r="AW42" s="1152"/>
      <c r="AX42" s="1152"/>
      <c r="AY42" s="2502"/>
      <c r="AZ42" s="2501"/>
      <c r="BA42" s="1152"/>
      <c r="BB42" s="1152"/>
      <c r="BC42" s="1152"/>
      <c r="BD42" s="1152"/>
      <c r="BE42" s="1152"/>
      <c r="BF42" s="1152"/>
      <c r="BG42" s="2502"/>
      <c r="BH42" s="2501"/>
      <c r="BI42" s="1152"/>
      <c r="BJ42" s="2502"/>
      <c r="BK42" s="2501"/>
      <c r="BL42" s="1152"/>
      <c r="BM42" s="2502"/>
      <c r="BN42" s="2522" t="s">
        <v>553</v>
      </c>
      <c r="BO42" s="2523"/>
      <c r="BP42" s="2523"/>
      <c r="BQ42" s="2523"/>
      <c r="BR42" s="2523"/>
      <c r="BS42" s="2523"/>
      <c r="BT42" s="2523"/>
      <c r="BU42" s="2523"/>
      <c r="BV42" s="2524"/>
      <c r="BW42" s="1152"/>
      <c r="BX42" s="1152"/>
      <c r="BY42" s="1152"/>
      <c r="BZ42" s="1152"/>
      <c r="CA42" s="1152"/>
      <c r="CB42" s="1152"/>
      <c r="CC42" s="1152"/>
      <c r="CD42" s="1152"/>
      <c r="CE42" s="1152"/>
      <c r="CF42" s="1152"/>
      <c r="CG42" s="2521"/>
      <c r="CH42" s="147"/>
    </row>
    <row r="43" spans="2:86" ht="11.1" customHeight="1" x14ac:dyDescent="0.15">
      <c r="B43" s="2542">
        <f>B10</f>
        <v>0</v>
      </c>
      <c r="C43" s="2533"/>
      <c r="D43" s="2533"/>
      <c r="E43" s="2533"/>
      <c r="F43" s="2533"/>
      <c r="G43" s="2534"/>
      <c r="H43" s="2551">
        <f>H10</f>
        <v>0</v>
      </c>
      <c r="I43" s="2552"/>
      <c r="J43" s="2552"/>
      <c r="K43" s="2552"/>
      <c r="L43" s="2552"/>
      <c r="M43" s="2552"/>
      <c r="N43" s="2552"/>
      <c r="O43" s="2553"/>
      <c r="P43" s="2503">
        <f>P10</f>
        <v>0</v>
      </c>
      <c r="Q43" s="2504"/>
      <c r="R43" s="2505"/>
      <c r="S43" s="2489">
        <f>S10</f>
        <v>0</v>
      </c>
      <c r="T43" s="2490"/>
      <c r="U43" s="2491"/>
      <c r="V43" s="2495" t="s">
        <v>554</v>
      </c>
      <c r="W43" s="2496"/>
      <c r="X43" s="2497"/>
      <c r="Y43" s="385"/>
      <c r="Z43" s="2525" t="s">
        <v>555</v>
      </c>
      <c r="AA43" s="2525"/>
      <c r="AB43" s="386"/>
      <c r="AC43" s="2303" t="s">
        <v>556</v>
      </c>
      <c r="AD43" s="2309"/>
      <c r="AE43" s="2509">
        <f>AE10</f>
        <v>0</v>
      </c>
      <c r="AF43" s="2510"/>
      <c r="AG43" s="2510"/>
      <c r="AH43" s="2510"/>
      <c r="AI43" s="2510"/>
      <c r="AJ43" s="2510"/>
      <c r="AK43" s="2510"/>
      <c r="AL43" s="2510"/>
      <c r="AM43" s="2510"/>
      <c r="AN43" s="2510"/>
      <c r="AO43" s="150" t="s">
        <v>96</v>
      </c>
      <c r="AT43" s="2542">
        <f>B10</f>
        <v>0</v>
      </c>
      <c r="AU43" s="2533"/>
      <c r="AV43" s="2533"/>
      <c r="AW43" s="2533"/>
      <c r="AX43" s="2533"/>
      <c r="AY43" s="2534"/>
      <c r="AZ43" s="2551">
        <f>H10</f>
        <v>0</v>
      </c>
      <c r="BA43" s="2552"/>
      <c r="BB43" s="2552"/>
      <c r="BC43" s="2552"/>
      <c r="BD43" s="2552"/>
      <c r="BE43" s="2552"/>
      <c r="BF43" s="2552"/>
      <c r="BG43" s="2553"/>
      <c r="BH43" s="2503">
        <f>P10</f>
        <v>0</v>
      </c>
      <c r="BI43" s="2504"/>
      <c r="BJ43" s="2505"/>
      <c r="BK43" s="2489">
        <f>S10</f>
        <v>0</v>
      </c>
      <c r="BL43" s="2490"/>
      <c r="BM43" s="2491"/>
      <c r="BN43" s="2495" t="s">
        <v>533</v>
      </c>
      <c r="BO43" s="2496"/>
      <c r="BP43" s="2497"/>
      <c r="BQ43" s="385"/>
      <c r="BR43" s="2525" t="s">
        <v>534</v>
      </c>
      <c r="BS43" s="2525"/>
      <c r="BT43" s="386"/>
      <c r="BU43" s="2303" t="s">
        <v>535</v>
      </c>
      <c r="BV43" s="2309"/>
      <c r="BW43" s="2509">
        <f>AE10</f>
        <v>0</v>
      </c>
      <c r="BX43" s="2510"/>
      <c r="BY43" s="2510"/>
      <c r="BZ43" s="2510"/>
      <c r="CA43" s="2510"/>
      <c r="CB43" s="2510"/>
      <c r="CC43" s="2510"/>
      <c r="CD43" s="2510"/>
      <c r="CE43" s="2510"/>
      <c r="CF43" s="2510"/>
      <c r="CG43" s="150" t="s">
        <v>96</v>
      </c>
      <c r="CH43" s="172"/>
    </row>
    <row r="44" spans="2:86" ht="12" customHeight="1" x14ac:dyDescent="0.15">
      <c r="B44" s="2548"/>
      <c r="C44" s="2549"/>
      <c r="D44" s="2549"/>
      <c r="E44" s="2549"/>
      <c r="F44" s="2549"/>
      <c r="G44" s="2550"/>
      <c r="H44" s="2554"/>
      <c r="I44" s="2555"/>
      <c r="J44" s="2555"/>
      <c r="K44" s="2555"/>
      <c r="L44" s="2555"/>
      <c r="M44" s="2555"/>
      <c r="N44" s="2555"/>
      <c r="O44" s="2556"/>
      <c r="P44" s="2506"/>
      <c r="Q44" s="2507"/>
      <c r="R44" s="2508"/>
      <c r="S44" s="2492"/>
      <c r="T44" s="2493"/>
      <c r="U44" s="2494"/>
      <c r="V44" s="2512">
        <f>V11</f>
        <v>0</v>
      </c>
      <c r="W44" s="2513"/>
      <c r="X44" s="2513"/>
      <c r="Y44" s="2514"/>
      <c r="Z44" s="2514"/>
      <c r="AA44" s="2514"/>
      <c r="AB44" s="2514"/>
      <c r="AC44" s="2514"/>
      <c r="AD44" s="2515"/>
      <c r="AE44" s="2511"/>
      <c r="AF44" s="2511"/>
      <c r="AG44" s="2511"/>
      <c r="AH44" s="2511"/>
      <c r="AI44" s="2511"/>
      <c r="AJ44" s="2511"/>
      <c r="AK44" s="2511"/>
      <c r="AL44" s="2511"/>
      <c r="AM44" s="2511"/>
      <c r="AN44" s="2511"/>
      <c r="AO44" s="387"/>
      <c r="AT44" s="2548"/>
      <c r="AU44" s="2549"/>
      <c r="AV44" s="2549"/>
      <c r="AW44" s="2549"/>
      <c r="AX44" s="2549"/>
      <c r="AY44" s="2550"/>
      <c r="AZ44" s="2554"/>
      <c r="BA44" s="2555"/>
      <c r="BB44" s="2555"/>
      <c r="BC44" s="2555"/>
      <c r="BD44" s="2555"/>
      <c r="BE44" s="2555"/>
      <c r="BF44" s="2555"/>
      <c r="BG44" s="2556"/>
      <c r="BH44" s="2506"/>
      <c r="BI44" s="2507"/>
      <c r="BJ44" s="2508"/>
      <c r="BK44" s="2492"/>
      <c r="BL44" s="2493"/>
      <c r="BM44" s="2494"/>
      <c r="BN44" s="2512">
        <f>V11</f>
        <v>0</v>
      </c>
      <c r="BO44" s="2513"/>
      <c r="BP44" s="2513"/>
      <c r="BQ44" s="2514"/>
      <c r="BR44" s="2514"/>
      <c r="BS44" s="2514"/>
      <c r="BT44" s="2514"/>
      <c r="BU44" s="2514"/>
      <c r="BV44" s="2515"/>
      <c r="BW44" s="2511"/>
      <c r="BX44" s="2511"/>
      <c r="BY44" s="2511"/>
      <c r="BZ44" s="2511"/>
      <c r="CA44" s="2511"/>
      <c r="CB44" s="2511"/>
      <c r="CC44" s="2511"/>
      <c r="CD44" s="2511"/>
      <c r="CE44" s="2511"/>
      <c r="CF44" s="2511"/>
      <c r="CG44" s="387"/>
      <c r="CH44" s="172"/>
    </row>
    <row r="45" spans="2:86" ht="23.1" customHeight="1" x14ac:dyDescent="0.15">
      <c r="B45" s="2531">
        <f>B12</f>
        <v>0</v>
      </c>
      <c r="C45" s="2482"/>
      <c r="D45" s="2482"/>
      <c r="E45" s="2482"/>
      <c r="F45" s="2482"/>
      <c r="G45" s="2483"/>
      <c r="H45" s="2479">
        <f>H12</f>
        <v>0</v>
      </c>
      <c r="I45" s="2480"/>
      <c r="J45" s="2480"/>
      <c r="K45" s="2480"/>
      <c r="L45" s="2480"/>
      <c r="M45" s="2480"/>
      <c r="N45" s="2480"/>
      <c r="O45" s="2481"/>
      <c r="P45" s="2479">
        <f>P12</f>
        <v>0</v>
      </c>
      <c r="Q45" s="2482"/>
      <c r="R45" s="2483"/>
      <c r="S45" s="2486">
        <f>S12</f>
        <v>0</v>
      </c>
      <c r="T45" s="2487"/>
      <c r="U45" s="2488"/>
      <c r="V45" s="2473">
        <f>V12</f>
        <v>0</v>
      </c>
      <c r="W45" s="2474"/>
      <c r="X45" s="2474"/>
      <c r="Y45" s="2475"/>
      <c r="Z45" s="2475"/>
      <c r="AA45" s="2475"/>
      <c r="AB45" s="2475"/>
      <c r="AC45" s="2475"/>
      <c r="AD45" s="2476"/>
      <c r="AE45" s="2484">
        <f>AE12</f>
        <v>0</v>
      </c>
      <c r="AF45" s="2485"/>
      <c r="AG45" s="2485"/>
      <c r="AH45" s="2485"/>
      <c r="AI45" s="2485"/>
      <c r="AJ45" s="2485"/>
      <c r="AK45" s="2485"/>
      <c r="AL45" s="2485"/>
      <c r="AM45" s="2485"/>
      <c r="AN45" s="2485"/>
      <c r="AO45" s="369"/>
      <c r="AT45" s="2531">
        <f>B12</f>
        <v>0</v>
      </c>
      <c r="AU45" s="2482"/>
      <c r="AV45" s="2482"/>
      <c r="AW45" s="2482"/>
      <c r="AX45" s="2482"/>
      <c r="AY45" s="2483"/>
      <c r="AZ45" s="2479">
        <f>H12</f>
        <v>0</v>
      </c>
      <c r="BA45" s="2480"/>
      <c r="BB45" s="2480"/>
      <c r="BC45" s="2480"/>
      <c r="BD45" s="2480"/>
      <c r="BE45" s="2480"/>
      <c r="BF45" s="2480"/>
      <c r="BG45" s="2481"/>
      <c r="BH45" s="2479">
        <f>P12</f>
        <v>0</v>
      </c>
      <c r="BI45" s="2482"/>
      <c r="BJ45" s="2483"/>
      <c r="BK45" s="2486">
        <f>S12</f>
        <v>0</v>
      </c>
      <c r="BL45" s="2487"/>
      <c r="BM45" s="2488"/>
      <c r="BN45" s="2473">
        <f>V12</f>
        <v>0</v>
      </c>
      <c r="BO45" s="2474"/>
      <c r="BP45" s="2474"/>
      <c r="BQ45" s="2475"/>
      <c r="BR45" s="2475"/>
      <c r="BS45" s="2475"/>
      <c r="BT45" s="2475"/>
      <c r="BU45" s="2475"/>
      <c r="BV45" s="2476"/>
      <c r="BW45" s="2484">
        <f>AE12</f>
        <v>0</v>
      </c>
      <c r="BX45" s="2485"/>
      <c r="BY45" s="2485"/>
      <c r="BZ45" s="2485"/>
      <c r="CA45" s="2485"/>
      <c r="CB45" s="2485"/>
      <c r="CC45" s="2485"/>
      <c r="CD45" s="2485"/>
      <c r="CE45" s="2485"/>
      <c r="CF45" s="2485"/>
      <c r="CG45" s="369"/>
      <c r="CH45" s="172"/>
    </row>
    <row r="46" spans="2:86" ht="14.1" customHeight="1" x14ac:dyDescent="0.15">
      <c r="B46" s="2542">
        <f>B13</f>
        <v>0</v>
      </c>
      <c r="C46" s="2533"/>
      <c r="D46" s="2533"/>
      <c r="E46" s="2533"/>
      <c r="F46" s="2533"/>
      <c r="G46" s="2534"/>
      <c r="H46" s="2532">
        <f>H13</f>
        <v>0</v>
      </c>
      <c r="I46" s="2544"/>
      <c r="J46" s="2544"/>
      <c r="K46" s="2544"/>
      <c r="L46" s="2544"/>
      <c r="M46" s="2544"/>
      <c r="N46" s="2544"/>
      <c r="O46" s="2545"/>
      <c r="P46" s="2532">
        <f>P13</f>
        <v>0</v>
      </c>
      <c r="Q46" s="2533"/>
      <c r="R46" s="2534"/>
      <c r="S46" s="2538">
        <f>S13</f>
        <v>0</v>
      </c>
      <c r="T46" s="2490"/>
      <c r="U46" s="2491"/>
      <c r="V46" s="2467">
        <f>V13</f>
        <v>0</v>
      </c>
      <c r="W46" s="2468"/>
      <c r="X46" s="2468"/>
      <c r="Y46" s="2469"/>
      <c r="Z46" s="2469"/>
      <c r="AA46" s="2469"/>
      <c r="AB46" s="2469"/>
      <c r="AC46" s="2469"/>
      <c r="AD46" s="2470"/>
      <c r="AE46" s="2465">
        <f>AE13</f>
        <v>0</v>
      </c>
      <c r="AF46" s="2466"/>
      <c r="AG46" s="2466"/>
      <c r="AH46" s="2466"/>
      <c r="AI46" s="2466"/>
      <c r="AJ46" s="2466"/>
      <c r="AK46" s="2466"/>
      <c r="AL46" s="2466"/>
      <c r="AM46" s="2466"/>
      <c r="AN46" s="2466"/>
      <c r="AO46" s="370"/>
      <c r="AT46" s="2542">
        <f>B13</f>
        <v>0</v>
      </c>
      <c r="AU46" s="2533"/>
      <c r="AV46" s="2533"/>
      <c r="AW46" s="2533"/>
      <c r="AX46" s="2533"/>
      <c r="AY46" s="2534"/>
      <c r="AZ46" s="2532">
        <f>H13</f>
        <v>0</v>
      </c>
      <c r="BA46" s="2544"/>
      <c r="BB46" s="2544"/>
      <c r="BC46" s="2544"/>
      <c r="BD46" s="2544"/>
      <c r="BE46" s="2544"/>
      <c r="BF46" s="2544"/>
      <c r="BG46" s="2545"/>
      <c r="BH46" s="2532">
        <f>P13</f>
        <v>0</v>
      </c>
      <c r="BI46" s="2533"/>
      <c r="BJ46" s="2534"/>
      <c r="BK46" s="2538">
        <f>S13</f>
        <v>0</v>
      </c>
      <c r="BL46" s="2490"/>
      <c r="BM46" s="2491"/>
      <c r="BN46" s="2467">
        <f>V13</f>
        <v>0</v>
      </c>
      <c r="BO46" s="2468"/>
      <c r="BP46" s="2468"/>
      <c r="BQ46" s="2469"/>
      <c r="BR46" s="2469"/>
      <c r="BS46" s="2469"/>
      <c r="BT46" s="2469"/>
      <c r="BU46" s="2469"/>
      <c r="BV46" s="2470"/>
      <c r="BW46" s="2465">
        <f>AE13</f>
        <v>0</v>
      </c>
      <c r="BX46" s="2466"/>
      <c r="BY46" s="2466"/>
      <c r="BZ46" s="2466"/>
      <c r="CA46" s="2466"/>
      <c r="CB46" s="2466"/>
      <c r="CC46" s="2466"/>
      <c r="CD46" s="2466"/>
      <c r="CE46" s="2466"/>
      <c r="CF46" s="2466"/>
      <c r="CG46" s="370"/>
      <c r="CH46" s="172"/>
    </row>
    <row r="47" spans="2:86" ht="11.1" customHeight="1" thickBot="1" x14ac:dyDescent="0.2">
      <c r="B47" s="2543"/>
      <c r="C47" s="2536"/>
      <c r="D47" s="2536"/>
      <c r="E47" s="2536"/>
      <c r="F47" s="2536"/>
      <c r="G47" s="2537"/>
      <c r="H47" s="2535"/>
      <c r="I47" s="2536"/>
      <c r="J47" s="2536"/>
      <c r="K47" s="2536"/>
      <c r="L47" s="2536"/>
      <c r="M47" s="2536"/>
      <c r="N47" s="2536"/>
      <c r="O47" s="2537"/>
      <c r="P47" s="2535"/>
      <c r="Q47" s="2536"/>
      <c r="R47" s="2537"/>
      <c r="S47" s="2539"/>
      <c r="T47" s="2540"/>
      <c r="U47" s="2541"/>
      <c r="V47" s="2471"/>
      <c r="W47" s="2472"/>
      <c r="X47" s="2472"/>
      <c r="Y47" s="2340"/>
      <c r="Z47" s="2340"/>
      <c r="AA47" s="2340"/>
      <c r="AB47" s="2340"/>
      <c r="AC47" s="2340"/>
      <c r="AD47" s="2341"/>
      <c r="AE47" s="2312"/>
      <c r="AF47" s="2312"/>
      <c r="AG47" s="2312"/>
      <c r="AH47" s="2312"/>
      <c r="AI47" s="2312"/>
      <c r="AJ47" s="2312"/>
      <c r="AK47" s="2312"/>
      <c r="AL47" s="2312"/>
      <c r="AM47" s="2312"/>
      <c r="AN47" s="2312"/>
      <c r="AO47" s="151"/>
      <c r="AT47" s="2543"/>
      <c r="AU47" s="2536"/>
      <c r="AV47" s="2536"/>
      <c r="AW47" s="2536"/>
      <c r="AX47" s="2536"/>
      <c r="AY47" s="2537"/>
      <c r="AZ47" s="2535"/>
      <c r="BA47" s="2536"/>
      <c r="BB47" s="2536"/>
      <c r="BC47" s="2536"/>
      <c r="BD47" s="2536"/>
      <c r="BE47" s="2536"/>
      <c r="BF47" s="2536"/>
      <c r="BG47" s="2537"/>
      <c r="BH47" s="2535"/>
      <c r="BI47" s="2536"/>
      <c r="BJ47" s="2537"/>
      <c r="BK47" s="2539"/>
      <c r="BL47" s="2540"/>
      <c r="BM47" s="2541"/>
      <c r="BN47" s="2471"/>
      <c r="BO47" s="2472"/>
      <c r="BP47" s="2472"/>
      <c r="BQ47" s="2340"/>
      <c r="BR47" s="2340"/>
      <c r="BS47" s="2340"/>
      <c r="BT47" s="2340"/>
      <c r="BU47" s="2340"/>
      <c r="BV47" s="2341"/>
      <c r="BW47" s="2312"/>
      <c r="BX47" s="2312"/>
      <c r="BY47" s="2312"/>
      <c r="BZ47" s="2312"/>
      <c r="CA47" s="2312"/>
      <c r="CB47" s="2312"/>
      <c r="CC47" s="2312"/>
      <c r="CD47" s="2312"/>
      <c r="CE47" s="2312"/>
      <c r="CF47" s="2312"/>
      <c r="CG47" s="151"/>
      <c r="CH47" s="172"/>
    </row>
    <row r="48" spans="2:86" ht="17.100000000000001" customHeight="1" x14ac:dyDescent="0.15">
      <c r="B48" s="2359" t="s">
        <v>181</v>
      </c>
      <c r="C48" s="2360"/>
      <c r="D48" s="2360"/>
      <c r="E48" s="374"/>
      <c r="F48" s="2477" t="s">
        <v>92</v>
      </c>
      <c r="G48" s="2477"/>
      <c r="H48" s="2477"/>
      <c r="I48" s="2477"/>
      <c r="J48" s="2477"/>
      <c r="K48" s="2477"/>
      <c r="L48" s="2477"/>
      <c r="M48" s="2477"/>
      <c r="N48" s="2477"/>
      <c r="O48" s="2477"/>
      <c r="P48" s="2477"/>
      <c r="Q48" s="2477"/>
      <c r="R48" s="2477"/>
      <c r="S48" s="2477"/>
      <c r="T48" s="2477"/>
      <c r="U48" s="2477"/>
      <c r="V48" s="2477"/>
      <c r="W48" s="2477"/>
      <c r="X48" s="2477"/>
      <c r="Y48" s="2477"/>
      <c r="Z48" s="2477"/>
      <c r="AA48" s="2477"/>
      <c r="AB48" s="2477"/>
      <c r="AC48" s="2477"/>
      <c r="AD48" s="2477"/>
      <c r="AE48" s="2477"/>
      <c r="AF48" s="2477"/>
      <c r="AG48" s="2477"/>
      <c r="AH48" s="2477"/>
      <c r="AI48" s="2477"/>
      <c r="AJ48" s="2477"/>
      <c r="AK48" s="2477"/>
      <c r="AL48" s="2477"/>
      <c r="AM48" s="2477"/>
      <c r="AN48" s="2477"/>
      <c r="AO48" s="2478"/>
      <c r="AT48" s="2359" t="s">
        <v>181</v>
      </c>
      <c r="AU48" s="2360"/>
      <c r="AV48" s="2360"/>
      <c r="AW48" s="374"/>
      <c r="AX48" s="2477" t="s">
        <v>92</v>
      </c>
      <c r="AY48" s="2477"/>
      <c r="AZ48" s="2477"/>
      <c r="BA48" s="2477"/>
      <c r="BB48" s="2477"/>
      <c r="BC48" s="2477"/>
      <c r="BD48" s="2477"/>
      <c r="BE48" s="2477"/>
      <c r="BF48" s="2477"/>
      <c r="BG48" s="2477"/>
      <c r="BH48" s="2477"/>
      <c r="BI48" s="2477"/>
      <c r="BJ48" s="2477"/>
      <c r="BK48" s="2477"/>
      <c r="BL48" s="2477"/>
      <c r="BM48" s="2477"/>
      <c r="BN48" s="2477"/>
      <c r="BO48" s="2477"/>
      <c r="BP48" s="2477"/>
      <c r="BQ48" s="2477"/>
      <c r="BR48" s="2477"/>
      <c r="BS48" s="2477"/>
      <c r="BT48" s="2477"/>
      <c r="BU48" s="2477"/>
      <c r="BV48" s="2477"/>
      <c r="BW48" s="2477"/>
      <c r="BX48" s="2477"/>
      <c r="BY48" s="2477"/>
      <c r="BZ48" s="2477"/>
      <c r="CA48" s="2477"/>
      <c r="CB48" s="2477"/>
      <c r="CC48" s="2477"/>
      <c r="CD48" s="2477"/>
      <c r="CE48" s="2477"/>
      <c r="CF48" s="2477"/>
      <c r="CG48" s="2478"/>
      <c r="CH48" s="383"/>
    </row>
    <row r="49" spans="1:86" ht="17.100000000000001" customHeight="1" thickBot="1" x14ac:dyDescent="0.2">
      <c r="B49" s="372"/>
      <c r="C49" s="373"/>
      <c r="D49" s="373"/>
      <c r="E49" s="374"/>
      <c r="F49" s="2361">
        <f>F16</f>
        <v>0</v>
      </c>
      <c r="G49" s="2361"/>
      <c r="H49" s="2361"/>
      <c r="I49" s="2361"/>
      <c r="J49" s="2361"/>
      <c r="K49" s="2361"/>
      <c r="L49" s="2361"/>
      <c r="M49" s="2361"/>
      <c r="N49" s="2361"/>
      <c r="O49" s="2361"/>
      <c r="P49" s="2361"/>
      <c r="Q49" s="2361"/>
      <c r="R49" s="2361"/>
      <c r="S49" s="2361"/>
      <c r="T49" s="2361"/>
      <c r="U49" s="2361"/>
      <c r="V49" s="2361"/>
      <c r="W49" s="2361"/>
      <c r="X49" s="2361"/>
      <c r="Y49" s="2361"/>
      <c r="Z49" s="2361"/>
      <c r="AA49" s="2361"/>
      <c r="AB49" s="2361"/>
      <c r="AC49" s="2361"/>
      <c r="AD49" s="2361"/>
      <c r="AE49" s="2361"/>
      <c r="AF49" s="2361"/>
      <c r="AG49" s="2361"/>
      <c r="AH49" s="2361"/>
      <c r="AI49" s="2361"/>
      <c r="AJ49" s="2361"/>
      <c r="AK49" s="2361"/>
      <c r="AL49" s="2361"/>
      <c r="AM49" s="2361"/>
      <c r="AN49" s="2361"/>
      <c r="AO49" s="2362"/>
      <c r="AT49" s="372"/>
      <c r="AU49" s="373"/>
      <c r="AV49" s="373"/>
      <c r="AW49" s="374"/>
      <c r="AX49" s="2361">
        <f>F16</f>
        <v>0</v>
      </c>
      <c r="AY49" s="2361"/>
      <c r="AZ49" s="2361"/>
      <c r="BA49" s="2361"/>
      <c r="BB49" s="2361"/>
      <c r="BC49" s="2361"/>
      <c r="BD49" s="2361"/>
      <c r="BE49" s="2361"/>
      <c r="BF49" s="2361"/>
      <c r="BG49" s="2361"/>
      <c r="BH49" s="2361"/>
      <c r="BI49" s="2361"/>
      <c r="BJ49" s="2361"/>
      <c r="BK49" s="2361"/>
      <c r="BL49" s="2361"/>
      <c r="BM49" s="2361"/>
      <c r="BN49" s="2361"/>
      <c r="BO49" s="2361"/>
      <c r="BP49" s="2361"/>
      <c r="BQ49" s="2361"/>
      <c r="BR49" s="2361"/>
      <c r="BS49" s="2361"/>
      <c r="BT49" s="2361"/>
      <c r="BU49" s="2361"/>
      <c r="BV49" s="2361"/>
      <c r="BW49" s="2361"/>
      <c r="BX49" s="2361"/>
      <c r="BY49" s="2361"/>
      <c r="BZ49" s="2361"/>
      <c r="CA49" s="2361"/>
      <c r="CB49" s="2361"/>
      <c r="CC49" s="2361"/>
      <c r="CD49" s="2361"/>
      <c r="CE49" s="2361"/>
      <c r="CF49" s="2361"/>
      <c r="CG49" s="2362"/>
      <c r="CH49" s="383"/>
    </row>
    <row r="50" spans="1:86" ht="9.6" customHeight="1" x14ac:dyDescent="0.15">
      <c r="B50" s="375"/>
      <c r="C50" s="2319" t="s">
        <v>529</v>
      </c>
      <c r="D50" s="2323" t="s">
        <v>530</v>
      </c>
      <c r="E50" s="2348" t="s">
        <v>328</v>
      </c>
      <c r="F50" s="2348"/>
      <c r="G50" s="2348"/>
      <c r="H50" s="2348"/>
      <c r="I50" s="2349"/>
      <c r="J50" s="376"/>
      <c r="K50" s="2327">
        <f>K17</f>
        <v>0</v>
      </c>
      <c r="L50" s="2328"/>
      <c r="M50" s="2328"/>
      <c r="N50" s="2328"/>
      <c r="O50" s="2328"/>
      <c r="P50" s="2328"/>
      <c r="Q50" s="2328"/>
      <c r="R50" s="2328"/>
      <c r="S50" s="2328"/>
      <c r="T50" s="2328"/>
      <c r="U50" s="2328"/>
      <c r="V50" s="2328"/>
      <c r="W50" s="2328"/>
      <c r="X50" s="2328"/>
      <c r="Y50" s="2329"/>
      <c r="Z50" s="2298" t="s">
        <v>523</v>
      </c>
      <c r="AA50" s="2299"/>
      <c r="AB50" s="2299"/>
      <c r="AC50" s="2299"/>
      <c r="AD50" s="2299"/>
      <c r="AE50" s="2300"/>
      <c r="AF50" s="2301"/>
      <c r="AG50" s="2197" t="s">
        <v>531</v>
      </c>
      <c r="AH50" s="2458"/>
      <c r="AI50" s="2458"/>
      <c r="AJ50" s="2458"/>
      <c r="AK50" s="2458"/>
      <c r="AL50" s="2458"/>
      <c r="AM50" s="2458"/>
      <c r="AN50" s="2458"/>
      <c r="AO50" s="2459"/>
      <c r="AT50" s="375"/>
      <c r="AU50" s="2319" t="s">
        <v>529</v>
      </c>
      <c r="AV50" s="2323" t="s">
        <v>530</v>
      </c>
      <c r="AW50" s="2348" t="s">
        <v>328</v>
      </c>
      <c r="AX50" s="2348"/>
      <c r="AY50" s="2348"/>
      <c r="AZ50" s="2348"/>
      <c r="BA50" s="2349"/>
      <c r="BB50" s="376"/>
      <c r="BC50" s="2327">
        <f>K17</f>
        <v>0</v>
      </c>
      <c r="BD50" s="2328"/>
      <c r="BE50" s="2328"/>
      <c r="BF50" s="2328"/>
      <c r="BG50" s="2328"/>
      <c r="BH50" s="2328"/>
      <c r="BI50" s="2328"/>
      <c r="BJ50" s="2328"/>
      <c r="BK50" s="2328"/>
      <c r="BL50" s="2328"/>
      <c r="BM50" s="2328"/>
      <c r="BN50" s="2328"/>
      <c r="BO50" s="2328"/>
      <c r="BP50" s="2328"/>
      <c r="BQ50" s="2329"/>
      <c r="BR50" s="2298" t="s">
        <v>523</v>
      </c>
      <c r="BS50" s="2299"/>
      <c r="BT50" s="2299"/>
      <c r="BU50" s="2299"/>
      <c r="BV50" s="2299"/>
      <c r="BW50" s="2300"/>
      <c r="BX50" s="2301"/>
      <c r="BY50" s="2197" t="s">
        <v>531</v>
      </c>
      <c r="BZ50" s="2458"/>
      <c r="CA50" s="2458"/>
      <c r="CB50" s="2458"/>
      <c r="CC50" s="2458"/>
      <c r="CD50" s="2458"/>
      <c r="CE50" s="2458"/>
      <c r="CF50" s="2458"/>
      <c r="CG50" s="2459"/>
      <c r="CH50" s="146"/>
    </row>
    <row r="51" spans="1:86" ht="9.6" customHeight="1" x14ac:dyDescent="0.15">
      <c r="B51" s="375"/>
      <c r="C51" s="2320"/>
      <c r="D51" s="2324"/>
      <c r="E51" s="2278"/>
      <c r="F51" s="2278"/>
      <c r="G51" s="2278"/>
      <c r="H51" s="2278"/>
      <c r="I51" s="2279"/>
      <c r="J51" s="377"/>
      <c r="K51" s="2330"/>
      <c r="L51" s="2330"/>
      <c r="M51" s="2330"/>
      <c r="N51" s="2330"/>
      <c r="O51" s="2330"/>
      <c r="P51" s="2330"/>
      <c r="Q51" s="2330"/>
      <c r="R51" s="2330"/>
      <c r="S51" s="2330"/>
      <c r="T51" s="2330"/>
      <c r="U51" s="2330"/>
      <c r="V51" s="2330"/>
      <c r="W51" s="2330"/>
      <c r="X51" s="2330"/>
      <c r="Y51" s="2331"/>
      <c r="Z51" s="2315" t="s">
        <v>532</v>
      </c>
      <c r="AA51" s="2316"/>
      <c r="AB51" s="2316"/>
      <c r="AC51" s="2316"/>
      <c r="AD51" s="2316"/>
      <c r="AE51" s="2317"/>
      <c r="AF51" s="2318"/>
      <c r="AG51" s="2285"/>
      <c r="AH51" s="2286"/>
      <c r="AI51" s="2286"/>
      <c r="AJ51" s="2286"/>
      <c r="AK51" s="2286"/>
      <c r="AL51" s="2286"/>
      <c r="AM51" s="2286"/>
      <c r="AN51" s="2286"/>
      <c r="AO51" s="2460"/>
      <c r="AT51" s="375"/>
      <c r="AU51" s="2320"/>
      <c r="AV51" s="2324"/>
      <c r="AW51" s="2278"/>
      <c r="AX51" s="2278"/>
      <c r="AY51" s="2278"/>
      <c r="AZ51" s="2278"/>
      <c r="BA51" s="2279"/>
      <c r="BB51" s="377"/>
      <c r="BC51" s="2330"/>
      <c r="BD51" s="2330"/>
      <c r="BE51" s="2330"/>
      <c r="BF51" s="2330"/>
      <c r="BG51" s="2330"/>
      <c r="BH51" s="2330"/>
      <c r="BI51" s="2330"/>
      <c r="BJ51" s="2330"/>
      <c r="BK51" s="2330"/>
      <c r="BL51" s="2330"/>
      <c r="BM51" s="2330"/>
      <c r="BN51" s="2330"/>
      <c r="BO51" s="2330"/>
      <c r="BP51" s="2330"/>
      <c r="BQ51" s="2331"/>
      <c r="BR51" s="2315" t="s">
        <v>532</v>
      </c>
      <c r="BS51" s="2316"/>
      <c r="BT51" s="2316"/>
      <c r="BU51" s="2316"/>
      <c r="BV51" s="2316"/>
      <c r="BW51" s="2317"/>
      <c r="BX51" s="2318"/>
      <c r="BY51" s="2285"/>
      <c r="BZ51" s="2286"/>
      <c r="CA51" s="2286"/>
      <c r="CB51" s="2286"/>
      <c r="CC51" s="2286"/>
      <c r="CD51" s="2286"/>
      <c r="CE51" s="2286"/>
      <c r="CF51" s="2286"/>
      <c r="CG51" s="2460"/>
      <c r="CH51" s="146"/>
    </row>
    <row r="52" spans="1:86" ht="9.6" customHeight="1" x14ac:dyDescent="0.15">
      <c r="A52" s="2146"/>
      <c r="B52" s="375"/>
      <c r="C52" s="2321"/>
      <c r="D52" s="2325"/>
      <c r="E52" s="2290" t="s">
        <v>331</v>
      </c>
      <c r="F52" s="2290"/>
      <c r="G52" s="2290"/>
      <c r="H52" s="2290"/>
      <c r="I52" s="2291"/>
      <c r="J52" s="378"/>
      <c r="K52" s="2342">
        <f>K19</f>
        <v>0</v>
      </c>
      <c r="L52" s="2343"/>
      <c r="M52" s="2343"/>
      <c r="N52" s="2343"/>
      <c r="O52" s="2343"/>
      <c r="P52" s="2343"/>
      <c r="Q52" s="2343"/>
      <c r="R52" s="2343"/>
      <c r="S52" s="2343"/>
      <c r="T52" s="2343"/>
      <c r="U52" s="2343"/>
      <c r="V52" s="2343"/>
      <c r="W52" s="2343"/>
      <c r="X52" s="2343"/>
      <c r="Y52" s="2344"/>
      <c r="Z52" s="2302" t="s">
        <v>533</v>
      </c>
      <c r="AA52" s="2223"/>
      <c r="AB52" s="2223"/>
      <c r="AC52" s="2303" t="s">
        <v>534</v>
      </c>
      <c r="AD52" s="2303"/>
      <c r="AE52" s="2303" t="s">
        <v>535</v>
      </c>
      <c r="AF52" s="2309"/>
      <c r="AG52" s="2292">
        <f>AG19</f>
        <v>0</v>
      </c>
      <c r="AH52" s="2223"/>
      <c r="AI52" s="2223"/>
      <c r="AJ52" s="2223"/>
      <c r="AK52" s="2223"/>
      <c r="AL52" s="2223"/>
      <c r="AM52" s="2223"/>
      <c r="AN52" s="2223"/>
      <c r="AO52" s="150" t="s">
        <v>96</v>
      </c>
      <c r="AS52" s="2146"/>
      <c r="AT52" s="375"/>
      <c r="AU52" s="2321"/>
      <c r="AV52" s="2325"/>
      <c r="AW52" s="2290" t="s">
        <v>331</v>
      </c>
      <c r="AX52" s="2290"/>
      <c r="AY52" s="2290"/>
      <c r="AZ52" s="2290"/>
      <c r="BA52" s="2291"/>
      <c r="BB52" s="378"/>
      <c r="BC52" s="2342">
        <f>K19</f>
        <v>0</v>
      </c>
      <c r="BD52" s="2343"/>
      <c r="BE52" s="2343"/>
      <c r="BF52" s="2343"/>
      <c r="BG52" s="2343"/>
      <c r="BH52" s="2343"/>
      <c r="BI52" s="2343"/>
      <c r="BJ52" s="2343"/>
      <c r="BK52" s="2343"/>
      <c r="BL52" s="2343"/>
      <c r="BM52" s="2343"/>
      <c r="BN52" s="2343"/>
      <c r="BO52" s="2343"/>
      <c r="BP52" s="2343"/>
      <c r="BQ52" s="2344"/>
      <c r="BR52" s="2302" t="s">
        <v>533</v>
      </c>
      <c r="BS52" s="2223"/>
      <c r="BT52" s="2223"/>
      <c r="BU52" s="2303" t="s">
        <v>534</v>
      </c>
      <c r="BV52" s="2303"/>
      <c r="BW52" s="2303" t="s">
        <v>535</v>
      </c>
      <c r="BX52" s="2309"/>
      <c r="BY52" s="2292">
        <f>AG19</f>
        <v>0</v>
      </c>
      <c r="BZ52" s="2223"/>
      <c r="CA52" s="2223"/>
      <c r="CB52" s="2223"/>
      <c r="CC52" s="2223"/>
      <c r="CD52" s="2223"/>
      <c r="CE52" s="2223"/>
      <c r="CF52" s="2223"/>
      <c r="CG52" s="150" t="s">
        <v>96</v>
      </c>
      <c r="CH52" s="147"/>
    </row>
    <row r="53" spans="1:86" ht="9.6" customHeight="1" x14ac:dyDescent="0.15">
      <c r="A53" s="2146"/>
      <c r="B53" s="379"/>
      <c r="C53" s="2321"/>
      <c r="D53" s="2325"/>
      <c r="E53" s="2275"/>
      <c r="F53" s="2275"/>
      <c r="G53" s="2275"/>
      <c r="H53" s="2275"/>
      <c r="I53" s="2276"/>
      <c r="J53" s="378"/>
      <c r="K53" s="2345"/>
      <c r="L53" s="2346"/>
      <c r="M53" s="2346"/>
      <c r="N53" s="2346"/>
      <c r="O53" s="2346"/>
      <c r="P53" s="2346"/>
      <c r="Q53" s="2346"/>
      <c r="R53" s="2346"/>
      <c r="S53" s="2346"/>
      <c r="T53" s="2346"/>
      <c r="U53" s="2346"/>
      <c r="V53" s="2346"/>
      <c r="W53" s="2346"/>
      <c r="X53" s="2346"/>
      <c r="Y53" s="2347"/>
      <c r="Z53" s="2332">
        <f>Z20</f>
        <v>0</v>
      </c>
      <c r="AA53" s="2333"/>
      <c r="AB53" s="2334"/>
      <c r="AC53" s="2334"/>
      <c r="AD53" s="2334"/>
      <c r="AE53" s="2334"/>
      <c r="AF53" s="2335"/>
      <c r="AG53" s="2293"/>
      <c r="AH53" s="2294"/>
      <c r="AI53" s="2294"/>
      <c r="AJ53" s="2294"/>
      <c r="AK53" s="2294"/>
      <c r="AL53" s="2294"/>
      <c r="AM53" s="2294"/>
      <c r="AN53" s="2294"/>
      <c r="AO53" s="154"/>
      <c r="AS53" s="2146"/>
      <c r="AT53" s="379"/>
      <c r="AU53" s="2321"/>
      <c r="AV53" s="2325"/>
      <c r="AW53" s="2275"/>
      <c r="AX53" s="2275"/>
      <c r="AY53" s="2275"/>
      <c r="AZ53" s="2275"/>
      <c r="BA53" s="2276"/>
      <c r="BB53" s="378"/>
      <c r="BC53" s="2345"/>
      <c r="BD53" s="2346"/>
      <c r="BE53" s="2346"/>
      <c r="BF53" s="2346"/>
      <c r="BG53" s="2346"/>
      <c r="BH53" s="2346"/>
      <c r="BI53" s="2346"/>
      <c r="BJ53" s="2346"/>
      <c r="BK53" s="2346"/>
      <c r="BL53" s="2346"/>
      <c r="BM53" s="2346"/>
      <c r="BN53" s="2346"/>
      <c r="BO53" s="2346"/>
      <c r="BP53" s="2346"/>
      <c r="BQ53" s="2347"/>
      <c r="BR53" s="2332">
        <f>Z20</f>
        <v>0</v>
      </c>
      <c r="BS53" s="2333"/>
      <c r="BT53" s="2334"/>
      <c r="BU53" s="2334"/>
      <c r="BV53" s="2334"/>
      <c r="BW53" s="2334"/>
      <c r="BX53" s="2335"/>
      <c r="BY53" s="2293"/>
      <c r="BZ53" s="2294"/>
      <c r="CA53" s="2294"/>
      <c r="CB53" s="2294"/>
      <c r="CC53" s="2294"/>
      <c r="CD53" s="2294"/>
      <c r="CE53" s="2294"/>
      <c r="CF53" s="2294"/>
      <c r="CG53" s="154"/>
      <c r="CH53" s="147"/>
    </row>
    <row r="54" spans="1:86" ht="6" customHeight="1" x14ac:dyDescent="0.15">
      <c r="A54" s="2146"/>
      <c r="B54" s="379"/>
      <c r="C54" s="2321"/>
      <c r="D54" s="2325"/>
      <c r="E54" s="2275"/>
      <c r="F54" s="2275"/>
      <c r="G54" s="2275"/>
      <c r="H54" s="2275"/>
      <c r="I54" s="2276"/>
      <c r="J54" s="378"/>
      <c r="K54" s="2345"/>
      <c r="L54" s="2346"/>
      <c r="M54" s="2346"/>
      <c r="N54" s="2346"/>
      <c r="O54" s="2346"/>
      <c r="P54" s="2346"/>
      <c r="Q54" s="2346"/>
      <c r="R54" s="2346"/>
      <c r="S54" s="2346"/>
      <c r="T54" s="2346"/>
      <c r="U54" s="2346"/>
      <c r="V54" s="2346"/>
      <c r="W54" s="2346"/>
      <c r="X54" s="2346"/>
      <c r="Y54" s="2347"/>
      <c r="Z54" s="2336"/>
      <c r="AA54" s="2337"/>
      <c r="AB54" s="2334"/>
      <c r="AC54" s="2334"/>
      <c r="AD54" s="2334"/>
      <c r="AE54" s="2334"/>
      <c r="AF54" s="2335"/>
      <c r="AG54" s="2293"/>
      <c r="AH54" s="2294"/>
      <c r="AI54" s="2294"/>
      <c r="AJ54" s="2294"/>
      <c r="AK54" s="2294"/>
      <c r="AL54" s="2294"/>
      <c r="AM54" s="2294"/>
      <c r="AN54" s="2294"/>
      <c r="AO54" s="154"/>
      <c r="AS54" s="2146"/>
      <c r="AT54" s="379"/>
      <c r="AU54" s="2321"/>
      <c r="AV54" s="2325"/>
      <c r="AW54" s="2275"/>
      <c r="AX54" s="2275"/>
      <c r="AY54" s="2275"/>
      <c r="AZ54" s="2275"/>
      <c r="BA54" s="2276"/>
      <c r="BB54" s="378"/>
      <c r="BC54" s="2345"/>
      <c r="BD54" s="2346"/>
      <c r="BE54" s="2346"/>
      <c r="BF54" s="2346"/>
      <c r="BG54" s="2346"/>
      <c r="BH54" s="2346"/>
      <c r="BI54" s="2346"/>
      <c r="BJ54" s="2346"/>
      <c r="BK54" s="2346"/>
      <c r="BL54" s="2346"/>
      <c r="BM54" s="2346"/>
      <c r="BN54" s="2346"/>
      <c r="BO54" s="2346"/>
      <c r="BP54" s="2346"/>
      <c r="BQ54" s="2347"/>
      <c r="BR54" s="2336"/>
      <c r="BS54" s="2337"/>
      <c r="BT54" s="2334"/>
      <c r="BU54" s="2334"/>
      <c r="BV54" s="2334"/>
      <c r="BW54" s="2334"/>
      <c r="BX54" s="2335"/>
      <c r="BY54" s="2293"/>
      <c r="BZ54" s="2294"/>
      <c r="CA54" s="2294"/>
      <c r="CB54" s="2294"/>
      <c r="CC54" s="2294"/>
      <c r="CD54" s="2294"/>
      <c r="CE54" s="2294"/>
      <c r="CF54" s="2294"/>
      <c r="CG54" s="154"/>
      <c r="CH54" s="147"/>
    </row>
    <row r="55" spans="1:86" ht="11.1" customHeight="1" thickBot="1" x14ac:dyDescent="0.2">
      <c r="A55" s="2146"/>
      <c r="B55" s="381"/>
      <c r="C55" s="2322"/>
      <c r="D55" s="2326"/>
      <c r="E55" s="2278"/>
      <c r="F55" s="2278"/>
      <c r="G55" s="2278"/>
      <c r="H55" s="2278"/>
      <c r="I55" s="2279"/>
      <c r="J55" s="380"/>
      <c r="K55" s="2330"/>
      <c r="L55" s="2330"/>
      <c r="M55" s="2330"/>
      <c r="N55" s="2330"/>
      <c r="O55" s="2330"/>
      <c r="P55" s="2330"/>
      <c r="Q55" s="2330"/>
      <c r="R55" s="2330"/>
      <c r="S55" s="2330"/>
      <c r="T55" s="2330"/>
      <c r="U55" s="2330"/>
      <c r="V55" s="2330"/>
      <c r="W55" s="2330"/>
      <c r="X55" s="2330"/>
      <c r="Y55" s="2331"/>
      <c r="Z55" s="2338"/>
      <c r="AA55" s="2339"/>
      <c r="AB55" s="2340"/>
      <c r="AC55" s="2340"/>
      <c r="AD55" s="2340"/>
      <c r="AE55" s="2340"/>
      <c r="AF55" s="2341"/>
      <c r="AG55" s="2225"/>
      <c r="AH55" s="2225"/>
      <c r="AI55" s="2225"/>
      <c r="AJ55" s="2225"/>
      <c r="AK55" s="2225"/>
      <c r="AL55" s="2225"/>
      <c r="AM55" s="2225"/>
      <c r="AN55" s="2225"/>
      <c r="AO55" s="382"/>
      <c r="AS55" s="2146"/>
      <c r="AT55" s="381"/>
      <c r="AU55" s="2322"/>
      <c r="AV55" s="2326"/>
      <c r="AW55" s="2278"/>
      <c r="AX55" s="2278"/>
      <c r="AY55" s="2278"/>
      <c r="AZ55" s="2278"/>
      <c r="BA55" s="2279"/>
      <c r="BB55" s="380"/>
      <c r="BC55" s="2330"/>
      <c r="BD55" s="2330"/>
      <c r="BE55" s="2330"/>
      <c r="BF55" s="2330"/>
      <c r="BG55" s="2330"/>
      <c r="BH55" s="2330"/>
      <c r="BI55" s="2330"/>
      <c r="BJ55" s="2330"/>
      <c r="BK55" s="2330"/>
      <c r="BL55" s="2330"/>
      <c r="BM55" s="2330"/>
      <c r="BN55" s="2330"/>
      <c r="BO55" s="2330"/>
      <c r="BP55" s="2330"/>
      <c r="BQ55" s="2331"/>
      <c r="BR55" s="2338"/>
      <c r="BS55" s="2339"/>
      <c r="BT55" s="2340"/>
      <c r="BU55" s="2340"/>
      <c r="BV55" s="2340"/>
      <c r="BW55" s="2340"/>
      <c r="BX55" s="2341"/>
      <c r="BY55" s="2225"/>
      <c r="BZ55" s="2225"/>
      <c r="CA55" s="2225"/>
      <c r="CB55" s="2225"/>
      <c r="CC55" s="2225"/>
      <c r="CD55" s="2225"/>
      <c r="CE55" s="2225"/>
      <c r="CF55" s="2225"/>
      <c r="CG55" s="382"/>
      <c r="CH55" s="147"/>
    </row>
    <row r="56" spans="1:86" ht="14.1" customHeight="1" x14ac:dyDescent="0.15">
      <c r="A56" s="2146"/>
      <c r="B56" s="2106" t="s">
        <v>4</v>
      </c>
      <c r="C56" s="2107"/>
      <c r="D56" s="2108"/>
      <c r="E56" s="2304" t="s">
        <v>328</v>
      </c>
      <c r="F56" s="2305"/>
      <c r="G56" s="2305"/>
      <c r="H56" s="2305"/>
      <c r="I56" s="2306"/>
      <c r="J56" s="143"/>
      <c r="K56" s="2307">
        <f>K23</f>
        <v>0</v>
      </c>
      <c r="L56" s="2307"/>
      <c r="M56" s="2307"/>
      <c r="N56" s="2307"/>
      <c r="O56" s="2307"/>
      <c r="P56" s="2307"/>
      <c r="Q56" s="2307"/>
      <c r="R56" s="2307"/>
      <c r="S56" s="2307"/>
      <c r="T56" s="2307"/>
      <c r="U56" s="2307"/>
      <c r="V56" s="2307"/>
      <c r="W56" s="2307"/>
      <c r="X56" s="2307"/>
      <c r="Y56" s="2307"/>
      <c r="Z56" s="2307"/>
      <c r="AA56" s="2307"/>
      <c r="AB56" s="2307"/>
      <c r="AC56" s="2307"/>
      <c r="AD56" s="2307"/>
      <c r="AE56" s="2307"/>
      <c r="AF56" s="2307"/>
      <c r="AG56" s="2307"/>
      <c r="AH56" s="2307"/>
      <c r="AI56" s="2307"/>
      <c r="AJ56" s="2307"/>
      <c r="AK56" s="2307"/>
      <c r="AL56" s="2307"/>
      <c r="AM56" s="2307"/>
      <c r="AN56" s="2307"/>
      <c r="AO56" s="2308"/>
      <c r="AS56" s="2146"/>
      <c r="AT56" s="2106" t="s">
        <v>4</v>
      </c>
      <c r="AU56" s="2107"/>
      <c r="AV56" s="2108"/>
      <c r="AW56" s="2304" t="s">
        <v>328</v>
      </c>
      <c r="AX56" s="2305"/>
      <c r="AY56" s="2305"/>
      <c r="AZ56" s="2305"/>
      <c r="BA56" s="2306"/>
      <c r="BB56" s="143"/>
      <c r="BC56" s="2307">
        <f>K23</f>
        <v>0</v>
      </c>
      <c r="BD56" s="2307"/>
      <c r="BE56" s="2307"/>
      <c r="BF56" s="2307"/>
      <c r="BG56" s="2307"/>
      <c r="BH56" s="2307"/>
      <c r="BI56" s="2307"/>
      <c r="BJ56" s="2307"/>
      <c r="BK56" s="2307"/>
      <c r="BL56" s="2307"/>
      <c r="BM56" s="2307"/>
      <c r="BN56" s="2307"/>
      <c r="BO56" s="2307"/>
      <c r="BP56" s="2307"/>
      <c r="BQ56" s="2307"/>
      <c r="BR56" s="2307"/>
      <c r="BS56" s="2307"/>
      <c r="BT56" s="2307"/>
      <c r="BU56" s="2307"/>
      <c r="BV56" s="2307"/>
      <c r="BW56" s="2307"/>
      <c r="BX56" s="2307"/>
      <c r="BY56" s="2307"/>
      <c r="BZ56" s="2307"/>
      <c r="CA56" s="2307"/>
      <c r="CB56" s="2307"/>
      <c r="CC56" s="2307"/>
      <c r="CD56" s="2307"/>
      <c r="CE56" s="2307"/>
      <c r="CF56" s="2307"/>
      <c r="CG56" s="2308"/>
      <c r="CH56" s="165"/>
    </row>
    <row r="57" spans="1:86" ht="12.95" customHeight="1" x14ac:dyDescent="0.15">
      <c r="A57" s="2146"/>
      <c r="B57" s="2109"/>
      <c r="C57" s="2110"/>
      <c r="D57" s="2111"/>
      <c r="E57" s="2150"/>
      <c r="F57" s="2151"/>
      <c r="G57" s="2151"/>
      <c r="H57" s="2151"/>
      <c r="I57" s="2152"/>
      <c r="J57" s="145"/>
      <c r="K57" s="2128"/>
      <c r="L57" s="2128"/>
      <c r="M57" s="2128"/>
      <c r="N57" s="2128"/>
      <c r="O57" s="2128"/>
      <c r="P57" s="2128"/>
      <c r="Q57" s="2128"/>
      <c r="R57" s="2128"/>
      <c r="S57" s="2128"/>
      <c r="T57" s="2128"/>
      <c r="U57" s="2128"/>
      <c r="V57" s="2128"/>
      <c r="W57" s="2128"/>
      <c r="X57" s="2128"/>
      <c r="Y57" s="2128"/>
      <c r="Z57" s="2128"/>
      <c r="AA57" s="2128"/>
      <c r="AB57" s="2128"/>
      <c r="AC57" s="2128"/>
      <c r="AD57" s="2128"/>
      <c r="AE57" s="2128"/>
      <c r="AF57" s="2128"/>
      <c r="AG57" s="2128"/>
      <c r="AH57" s="2128"/>
      <c r="AI57" s="2128"/>
      <c r="AJ57" s="2128"/>
      <c r="AK57" s="2128"/>
      <c r="AL57" s="2128"/>
      <c r="AM57" s="2128"/>
      <c r="AN57" s="2128"/>
      <c r="AO57" s="2129"/>
      <c r="AS57" s="2146"/>
      <c r="AT57" s="2109"/>
      <c r="AU57" s="2110"/>
      <c r="AV57" s="2111"/>
      <c r="AW57" s="2150"/>
      <c r="AX57" s="2151"/>
      <c r="AY57" s="2151"/>
      <c r="AZ57" s="2151"/>
      <c r="BA57" s="2152"/>
      <c r="BB57" s="145"/>
      <c r="BC57" s="2128"/>
      <c r="BD57" s="2128"/>
      <c r="BE57" s="2128"/>
      <c r="BF57" s="2128"/>
      <c r="BG57" s="2128"/>
      <c r="BH57" s="2128"/>
      <c r="BI57" s="2128"/>
      <c r="BJ57" s="2128"/>
      <c r="BK57" s="2128"/>
      <c r="BL57" s="2128"/>
      <c r="BM57" s="2128"/>
      <c r="BN57" s="2128"/>
      <c r="BO57" s="2128"/>
      <c r="BP57" s="2128"/>
      <c r="BQ57" s="2128"/>
      <c r="BR57" s="2128"/>
      <c r="BS57" s="2128"/>
      <c r="BT57" s="2128"/>
      <c r="BU57" s="2128"/>
      <c r="BV57" s="2128"/>
      <c r="BW57" s="2128"/>
      <c r="BX57" s="2128"/>
      <c r="BY57" s="2128"/>
      <c r="BZ57" s="2128"/>
      <c r="CA57" s="2128"/>
      <c r="CB57" s="2128"/>
      <c r="CC57" s="2128"/>
      <c r="CD57" s="2128"/>
      <c r="CE57" s="2128"/>
      <c r="CF57" s="2128"/>
      <c r="CG57" s="2129"/>
      <c r="CH57" s="165"/>
    </row>
    <row r="58" spans="1:86" ht="9.9499999999999993" customHeight="1" x14ac:dyDescent="0.15">
      <c r="A58" s="2146"/>
      <c r="B58" s="2109"/>
      <c r="C58" s="2110"/>
      <c r="D58" s="2111"/>
      <c r="E58" s="2136" t="s">
        <v>331</v>
      </c>
      <c r="F58" s="2137"/>
      <c r="G58" s="2137"/>
      <c r="H58" s="2137"/>
      <c r="I58" s="2138"/>
      <c r="J58" s="165" t="s">
        <v>510</v>
      </c>
      <c r="K58" s="2280">
        <f>K25</f>
        <v>0</v>
      </c>
      <c r="L58" s="2188"/>
      <c r="M58" s="2188"/>
      <c r="N58" s="2188"/>
      <c r="O58" s="2188"/>
      <c r="P58" s="2188"/>
      <c r="Q58" s="2188"/>
      <c r="R58" s="2188"/>
      <c r="S58" s="2188"/>
      <c r="T58" s="2188"/>
      <c r="U58" s="2188"/>
      <c r="V58" s="2188"/>
      <c r="W58" s="2188"/>
      <c r="X58" s="68"/>
      <c r="AO58" s="139"/>
      <c r="AS58" s="2146"/>
      <c r="AT58" s="2109"/>
      <c r="AU58" s="2110"/>
      <c r="AV58" s="2111"/>
      <c r="AW58" s="2136" t="s">
        <v>331</v>
      </c>
      <c r="AX58" s="2137"/>
      <c r="AY58" s="2137"/>
      <c r="AZ58" s="2137"/>
      <c r="BA58" s="2138"/>
      <c r="BB58" s="165" t="s">
        <v>510</v>
      </c>
      <c r="BC58" s="2280">
        <f>K25</f>
        <v>0</v>
      </c>
      <c r="BD58" s="2188"/>
      <c r="BE58" s="2188"/>
      <c r="BF58" s="2188"/>
      <c r="BG58" s="2188"/>
      <c r="BH58" s="2188"/>
      <c r="BI58" s="2188"/>
      <c r="BJ58" s="2188"/>
      <c r="BK58" s="2188"/>
      <c r="BL58" s="2188"/>
      <c r="BM58" s="2188"/>
      <c r="BN58" s="2188"/>
      <c r="BO58" s="2188"/>
      <c r="BP58" s="68"/>
      <c r="CG58" s="139"/>
    </row>
    <row r="59" spans="1:86" ht="6" customHeight="1" x14ac:dyDescent="0.15">
      <c r="A59" s="2146"/>
      <c r="B59" s="2109"/>
      <c r="C59" s="2110"/>
      <c r="D59" s="2111"/>
      <c r="E59" s="2295"/>
      <c r="F59" s="2296"/>
      <c r="G59" s="2296"/>
      <c r="H59" s="2296"/>
      <c r="I59" s="2297"/>
      <c r="J59" s="165"/>
      <c r="K59" s="2142"/>
      <c r="L59" s="2142"/>
      <c r="M59" s="2142"/>
      <c r="N59" s="2142"/>
      <c r="O59" s="2142"/>
      <c r="P59" s="2142"/>
      <c r="Q59" s="2142"/>
      <c r="R59" s="2142"/>
      <c r="S59" s="2142"/>
      <c r="T59" s="2142"/>
      <c r="U59" s="2142"/>
      <c r="V59" s="2142"/>
      <c r="W59" s="2142"/>
      <c r="AO59" s="139"/>
      <c r="AS59" s="2146"/>
      <c r="AT59" s="2109"/>
      <c r="AU59" s="2110"/>
      <c r="AV59" s="2111"/>
      <c r="AW59" s="2295"/>
      <c r="AX59" s="2296"/>
      <c r="AY59" s="2296"/>
      <c r="AZ59" s="2296"/>
      <c r="BA59" s="2297"/>
      <c r="BB59" s="165"/>
      <c r="BC59" s="2142"/>
      <c r="BD59" s="2142"/>
      <c r="BE59" s="2142"/>
      <c r="BF59" s="2142"/>
      <c r="BG59" s="2142"/>
      <c r="BH59" s="2142"/>
      <c r="BI59" s="2142"/>
      <c r="BJ59" s="2142"/>
      <c r="BK59" s="2142"/>
      <c r="BL59" s="2142"/>
      <c r="BM59" s="2142"/>
      <c r="BN59" s="2142"/>
      <c r="BO59" s="2142"/>
      <c r="CG59" s="139"/>
    </row>
    <row r="60" spans="1:86" ht="11.1" customHeight="1" thickBot="1" x14ac:dyDescent="0.2">
      <c r="A60" s="2146"/>
      <c r="B60" s="2112"/>
      <c r="C60" s="2113"/>
      <c r="D60" s="2114"/>
      <c r="E60" s="2139"/>
      <c r="F60" s="2140"/>
      <c r="G60" s="2140"/>
      <c r="H60" s="2140"/>
      <c r="I60" s="2141"/>
      <c r="J60" s="166"/>
      <c r="K60" s="72"/>
      <c r="L60" s="72"/>
      <c r="M60" s="72"/>
      <c r="N60" s="72"/>
      <c r="O60" s="2311" t="s">
        <v>511</v>
      </c>
      <c r="P60" s="2312"/>
      <c r="Q60" s="2312"/>
      <c r="R60" s="2310">
        <f>R27</f>
        <v>0</v>
      </c>
      <c r="S60" s="2310"/>
      <c r="T60" s="2310"/>
      <c r="U60" s="2310"/>
      <c r="V60" s="2310"/>
      <c r="W60" s="2310"/>
      <c r="X60" s="72"/>
      <c r="Y60" s="72"/>
      <c r="Z60" s="72"/>
      <c r="AA60" s="72"/>
      <c r="AB60" s="72"/>
      <c r="AC60" s="72"/>
      <c r="AD60" s="72"/>
      <c r="AE60" s="72"/>
      <c r="AF60" s="72"/>
      <c r="AG60" s="72"/>
      <c r="AH60" s="72"/>
      <c r="AI60" s="72"/>
      <c r="AJ60" s="72"/>
      <c r="AK60" s="72"/>
      <c r="AL60" s="72"/>
      <c r="AM60" s="72"/>
      <c r="AN60" s="72"/>
      <c r="AO60" s="171"/>
      <c r="AS60" s="2146"/>
      <c r="AT60" s="2112"/>
      <c r="AU60" s="2113"/>
      <c r="AV60" s="2114"/>
      <c r="AW60" s="2139"/>
      <c r="AX60" s="2140"/>
      <c r="AY60" s="2140"/>
      <c r="AZ60" s="2140"/>
      <c r="BA60" s="2141"/>
      <c r="BB60" s="166"/>
      <c r="BC60" s="72"/>
      <c r="BD60" s="72"/>
      <c r="BE60" s="72"/>
      <c r="BF60" s="72"/>
      <c r="BG60" s="2311" t="s">
        <v>511</v>
      </c>
      <c r="BH60" s="2312"/>
      <c r="BI60" s="2312"/>
      <c r="BJ60" s="2310">
        <f>R27</f>
        <v>0</v>
      </c>
      <c r="BK60" s="2310"/>
      <c r="BL60" s="2310"/>
      <c r="BM60" s="2310"/>
      <c r="BN60" s="2310"/>
      <c r="BO60" s="2310"/>
      <c r="BP60" s="72"/>
      <c r="BQ60" s="72"/>
      <c r="BR60" s="72"/>
      <c r="BS60" s="72"/>
      <c r="BT60" s="72"/>
      <c r="BU60" s="72"/>
      <c r="BV60" s="72"/>
      <c r="BW60" s="72"/>
      <c r="BX60" s="72"/>
      <c r="BY60" s="72"/>
      <c r="BZ60" s="72"/>
      <c r="CA60" s="72"/>
      <c r="CB60" s="72"/>
      <c r="CC60" s="72"/>
      <c r="CD60" s="72"/>
      <c r="CE60" s="72"/>
      <c r="CF60" s="72"/>
      <c r="CG60" s="171"/>
      <c r="CH60" s="384"/>
    </row>
    <row r="61" spans="1:86" ht="9.9499999999999993" customHeight="1" x14ac:dyDescent="0.15">
      <c r="A61" s="2146"/>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S61" s="2146"/>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c r="BR61" s="41"/>
      <c r="BS61" s="41"/>
      <c r="BT61" s="41"/>
      <c r="BU61" s="41"/>
      <c r="BV61" s="41"/>
      <c r="BW61" s="41"/>
      <c r="BX61" s="41"/>
      <c r="BY61" s="41"/>
      <c r="BZ61" s="41"/>
      <c r="CA61" s="41"/>
      <c r="CB61" s="41"/>
      <c r="CC61" s="41"/>
      <c r="CD61" s="41"/>
      <c r="CE61" s="41"/>
      <c r="CF61" s="41"/>
      <c r="CG61" s="41"/>
      <c r="CH61" s="41"/>
    </row>
    <row r="62" spans="1:86" ht="9.9499999999999993" customHeight="1" x14ac:dyDescent="0.15">
      <c r="AQ62" s="70"/>
      <c r="CH62" s="170"/>
    </row>
  </sheetData>
  <mergeCells count="348">
    <mergeCell ref="AB6:AC7"/>
    <mergeCell ref="AD6:AE7"/>
    <mergeCell ref="AF6:AG7"/>
    <mergeCell ref="AH6:AH7"/>
    <mergeCell ref="AN6:AN7"/>
    <mergeCell ref="AO6:AO7"/>
    <mergeCell ref="AI6:AI7"/>
    <mergeCell ref="BW13:CF14"/>
    <mergeCell ref="V12:AD12"/>
    <mergeCell ref="V13:AD14"/>
    <mergeCell ref="CH15:CH29"/>
    <mergeCell ref="F16:AO16"/>
    <mergeCell ref="AX16:CG16"/>
    <mergeCell ref="AU17:AU22"/>
    <mergeCell ref="CF26:CF27"/>
    <mergeCell ref="CG26:CG27"/>
    <mergeCell ref="BZ26:BZ27"/>
    <mergeCell ref="BD21:BD22"/>
    <mergeCell ref="AW19:BA20"/>
    <mergeCell ref="BU19:BV19"/>
    <mergeCell ref="E25:I27"/>
    <mergeCell ref="AV17:AV22"/>
    <mergeCell ref="AW17:BA18"/>
    <mergeCell ref="AI26:AI27"/>
    <mergeCell ref="AJ26:AJ27"/>
    <mergeCell ref="AK26:AK27"/>
    <mergeCell ref="E17:I18"/>
    <mergeCell ref="AE19:AF19"/>
    <mergeCell ref="AG19:AN22"/>
    <mergeCell ref="K17:Y18"/>
    <mergeCell ref="Z17:AF17"/>
    <mergeCell ref="AG17:AO18"/>
    <mergeCell ref="BB21:BB22"/>
    <mergeCell ref="V29:X29"/>
    <mergeCell ref="AY34:BB35"/>
    <mergeCell ref="AT29:BC29"/>
    <mergeCell ref="AL30:AO30"/>
    <mergeCell ref="AJ6:AJ7"/>
    <mergeCell ref="AK6:AK7"/>
    <mergeCell ref="AZ10:BG11"/>
    <mergeCell ref="BH10:BJ11"/>
    <mergeCell ref="AL6:AL7"/>
    <mergeCell ref="AE10:AN11"/>
    <mergeCell ref="AT10:AY11"/>
    <mergeCell ref="BC5:BO7"/>
    <mergeCell ref="BK8:BM9"/>
    <mergeCell ref="BJ27:BO27"/>
    <mergeCell ref="BD29:BE29"/>
    <mergeCell ref="BF29:BM29"/>
    <mergeCell ref="BF21:BF22"/>
    <mergeCell ref="BG21:BG22"/>
    <mergeCell ref="Z29:AO29"/>
    <mergeCell ref="BO21:BQ22"/>
    <mergeCell ref="BL21:BL22"/>
    <mergeCell ref="BM21:BN22"/>
    <mergeCell ref="AC10:AD10"/>
    <mergeCell ref="AP3:AP13"/>
    <mergeCell ref="AT3:AV4"/>
    <mergeCell ref="B41:G42"/>
    <mergeCell ref="H41:O42"/>
    <mergeCell ref="P41:R42"/>
    <mergeCell ref="S41:U42"/>
    <mergeCell ref="B38:D40"/>
    <mergeCell ref="E38:I40"/>
    <mergeCell ref="K38:W40"/>
    <mergeCell ref="V41:AD41"/>
    <mergeCell ref="AW21:BA22"/>
    <mergeCell ref="AT41:AY42"/>
    <mergeCell ref="AT38:AV40"/>
    <mergeCell ref="AW38:BA40"/>
    <mergeCell ref="B36:D37"/>
    <mergeCell ref="E36:I37"/>
    <mergeCell ref="G34:J35"/>
    <mergeCell ref="K34:L35"/>
    <mergeCell ref="M34:AK35"/>
    <mergeCell ref="X26:Y27"/>
    <mergeCell ref="AO26:AO27"/>
    <mergeCell ref="B23:D27"/>
    <mergeCell ref="E23:I24"/>
    <mergeCell ref="B29:K29"/>
    <mergeCell ref="L29:M29"/>
    <mergeCell ref="N29:U29"/>
    <mergeCell ref="B43:G44"/>
    <mergeCell ref="H43:O44"/>
    <mergeCell ref="B48:D48"/>
    <mergeCell ref="AX49:CG49"/>
    <mergeCell ref="AE46:AN47"/>
    <mergeCell ref="AT46:AY47"/>
    <mergeCell ref="AZ46:BG47"/>
    <mergeCell ref="BH46:BJ47"/>
    <mergeCell ref="B46:G47"/>
    <mergeCell ref="H46:O47"/>
    <mergeCell ref="P46:R47"/>
    <mergeCell ref="S46:U47"/>
    <mergeCell ref="AC43:AD43"/>
    <mergeCell ref="AE43:AN44"/>
    <mergeCell ref="P43:R44"/>
    <mergeCell ref="S43:U44"/>
    <mergeCell ref="V43:X43"/>
    <mergeCell ref="Z43:AA43"/>
    <mergeCell ref="AT43:AY44"/>
    <mergeCell ref="AZ43:BG44"/>
    <mergeCell ref="AE45:AN45"/>
    <mergeCell ref="AT45:AY45"/>
    <mergeCell ref="BH45:BJ45"/>
    <mergeCell ref="B45:G45"/>
    <mergeCell ref="BK46:BM47"/>
    <mergeCell ref="K56:AO57"/>
    <mergeCell ref="Z50:AF50"/>
    <mergeCell ref="AG50:AO51"/>
    <mergeCell ref="AU50:AU55"/>
    <mergeCell ref="AV50:AV55"/>
    <mergeCell ref="AG52:AN55"/>
    <mergeCell ref="AS52:AS61"/>
    <mergeCell ref="K58:W59"/>
    <mergeCell ref="F48:AO48"/>
    <mergeCell ref="AW56:BA57"/>
    <mergeCell ref="BC56:CG57"/>
    <mergeCell ref="AW58:BA60"/>
    <mergeCell ref="BC58:BO59"/>
    <mergeCell ref="BR52:BT52"/>
    <mergeCell ref="BU52:BV52"/>
    <mergeCell ref="BR53:BX55"/>
    <mergeCell ref="BG60:BI60"/>
    <mergeCell ref="BJ60:BO60"/>
    <mergeCell ref="BW52:BX52"/>
    <mergeCell ref="BY52:CF55"/>
    <mergeCell ref="BC52:BQ55"/>
    <mergeCell ref="AW52:BA55"/>
    <mergeCell ref="AT56:AV60"/>
    <mergeCell ref="CH3:CH13"/>
    <mergeCell ref="K5:W7"/>
    <mergeCell ref="X5:AO5"/>
    <mergeCell ref="AT5:AV7"/>
    <mergeCell ref="AW5:BA7"/>
    <mergeCell ref="BP5:CG5"/>
    <mergeCell ref="X6:Y7"/>
    <mergeCell ref="Z6:AA7"/>
    <mergeCell ref="BC3:CG4"/>
    <mergeCell ref="BN10:BP10"/>
    <mergeCell ref="BR10:BS10"/>
    <mergeCell ref="BU10:BV10"/>
    <mergeCell ref="BW10:CF11"/>
    <mergeCell ref="BK10:BM11"/>
    <mergeCell ref="BH12:BJ12"/>
    <mergeCell ref="BK12:BM12"/>
    <mergeCell ref="BW12:CF12"/>
    <mergeCell ref="BN11:BV11"/>
    <mergeCell ref="S8:U9"/>
    <mergeCell ref="V8:AD8"/>
    <mergeCell ref="AE8:AO9"/>
    <mergeCell ref="BH8:BJ9"/>
    <mergeCell ref="AW3:BA4"/>
    <mergeCell ref="CE6:CE7"/>
    <mergeCell ref="BR17:BX17"/>
    <mergeCell ref="AE12:AN12"/>
    <mergeCell ref="AT12:AY12"/>
    <mergeCell ref="AZ12:BG12"/>
    <mergeCell ref="Z20:AF22"/>
    <mergeCell ref="G1:J2"/>
    <mergeCell ref="K1:L2"/>
    <mergeCell ref="M1:AK2"/>
    <mergeCell ref="AY1:BB2"/>
    <mergeCell ref="BC1:BD2"/>
    <mergeCell ref="BE1:CC2"/>
    <mergeCell ref="AE13:AN14"/>
    <mergeCell ref="AT13:AY14"/>
    <mergeCell ref="AZ13:BG14"/>
    <mergeCell ref="B10:G11"/>
    <mergeCell ref="H10:O11"/>
    <mergeCell ref="P10:R11"/>
    <mergeCell ref="S10:U11"/>
    <mergeCell ref="V10:X10"/>
    <mergeCell ref="Z10:AA10"/>
    <mergeCell ref="V11:AD11"/>
    <mergeCell ref="B8:G9"/>
    <mergeCell ref="H8:O9"/>
    <mergeCell ref="P8:R9"/>
    <mergeCell ref="B3:D4"/>
    <mergeCell ref="E3:I4"/>
    <mergeCell ref="B5:D7"/>
    <mergeCell ref="E5:I7"/>
    <mergeCell ref="K3:AO4"/>
    <mergeCell ref="AM6:AM7"/>
    <mergeCell ref="BN8:BV8"/>
    <mergeCell ref="BW8:CG9"/>
    <mergeCell ref="V9:AD9"/>
    <mergeCell ref="BN9:BV9"/>
    <mergeCell ref="AT8:AY9"/>
    <mergeCell ref="AZ8:BG9"/>
    <mergeCell ref="BR6:BS7"/>
    <mergeCell ref="BT6:BU7"/>
    <mergeCell ref="CB6:CB7"/>
    <mergeCell ref="BP6:BQ7"/>
    <mergeCell ref="CF6:CF7"/>
    <mergeCell ref="CG6:CG7"/>
    <mergeCell ref="BZ6:BZ7"/>
    <mergeCell ref="CC6:CC7"/>
    <mergeCell ref="CD6:CD7"/>
    <mergeCell ref="BV6:BW7"/>
    <mergeCell ref="BX6:BY7"/>
    <mergeCell ref="CA6:CA7"/>
    <mergeCell ref="B15:D15"/>
    <mergeCell ref="F15:AO15"/>
    <mergeCell ref="AP15:AP29"/>
    <mergeCell ref="AT15:AV15"/>
    <mergeCell ref="AX15:CG15"/>
    <mergeCell ref="B12:G12"/>
    <mergeCell ref="H12:O12"/>
    <mergeCell ref="P12:R12"/>
    <mergeCell ref="S12:U12"/>
    <mergeCell ref="BH13:BJ14"/>
    <mergeCell ref="BK13:BM14"/>
    <mergeCell ref="B13:G14"/>
    <mergeCell ref="H13:O14"/>
    <mergeCell ref="P13:R14"/>
    <mergeCell ref="S13:U14"/>
    <mergeCell ref="C17:C22"/>
    <mergeCell ref="D17:D22"/>
    <mergeCell ref="Q21:Q22"/>
    <mergeCell ref="BC17:BQ18"/>
    <mergeCell ref="BY17:CG18"/>
    <mergeCell ref="Z18:AF18"/>
    <mergeCell ref="BR18:BX18"/>
    <mergeCell ref="BR19:BT19"/>
    <mergeCell ref="BC21:BC22"/>
    <mergeCell ref="M21:M22"/>
    <mergeCell ref="N21:N22"/>
    <mergeCell ref="O21:O22"/>
    <mergeCell ref="P21:P22"/>
    <mergeCell ref="W21:Y22"/>
    <mergeCell ref="BH21:BH22"/>
    <mergeCell ref="U21:V22"/>
    <mergeCell ref="R21:R22"/>
    <mergeCell ref="AS19:AS28"/>
    <mergeCell ref="AT23:AV27"/>
    <mergeCell ref="AW23:BA24"/>
    <mergeCell ref="BC23:CG24"/>
    <mergeCell ref="AW25:BA27"/>
    <mergeCell ref="BC25:BO26"/>
    <mergeCell ref="CA26:CA27"/>
    <mergeCell ref="CB26:CB27"/>
    <mergeCell ref="BP25:CG25"/>
    <mergeCell ref="CC26:CC27"/>
    <mergeCell ref="BX26:BY27"/>
    <mergeCell ref="BC19:BQ20"/>
    <mergeCell ref="BE21:BE22"/>
    <mergeCell ref="BI21:BI22"/>
    <mergeCell ref="BJ21:BJ22"/>
    <mergeCell ref="BK21:BK22"/>
    <mergeCell ref="A19:A28"/>
    <mergeCell ref="E19:I20"/>
    <mergeCell ref="K19:Y20"/>
    <mergeCell ref="Z19:AB19"/>
    <mergeCell ref="AC19:AD19"/>
    <mergeCell ref="K21:K22"/>
    <mergeCell ref="L21:L22"/>
    <mergeCell ref="S21:S22"/>
    <mergeCell ref="T21:T22"/>
    <mergeCell ref="K23:AO24"/>
    <mergeCell ref="E21:I22"/>
    <mergeCell ref="J21:J22"/>
    <mergeCell ref="K25:W26"/>
    <mergeCell ref="X25:AO25"/>
    <mergeCell ref="Z26:AA27"/>
    <mergeCell ref="AB26:AC27"/>
    <mergeCell ref="AD26:AE27"/>
    <mergeCell ref="O27:Q27"/>
    <mergeCell ref="R27:W27"/>
    <mergeCell ref="AF26:AG27"/>
    <mergeCell ref="AH26:AH27"/>
    <mergeCell ref="AM26:AM27"/>
    <mergeCell ref="AN26:AN27"/>
    <mergeCell ref="AL26:AL27"/>
    <mergeCell ref="S45:U45"/>
    <mergeCell ref="AZ41:BG42"/>
    <mergeCell ref="BH41:BJ42"/>
    <mergeCell ref="BH43:BJ44"/>
    <mergeCell ref="BW43:CF44"/>
    <mergeCell ref="BN44:BV44"/>
    <mergeCell ref="BK41:BM42"/>
    <mergeCell ref="K36:AO37"/>
    <mergeCell ref="AT36:AV37"/>
    <mergeCell ref="AW36:BA37"/>
    <mergeCell ref="BN41:BV41"/>
    <mergeCell ref="BW41:CG42"/>
    <mergeCell ref="V42:AD42"/>
    <mergeCell ref="BN42:BV42"/>
    <mergeCell ref="BC36:CG37"/>
    <mergeCell ref="AE41:AO42"/>
    <mergeCell ref="BC38:BO40"/>
    <mergeCell ref="V44:AD44"/>
    <mergeCell ref="V45:AD45"/>
    <mergeCell ref="BR43:BS43"/>
    <mergeCell ref="BU43:BV43"/>
    <mergeCell ref="A52:A61"/>
    <mergeCell ref="E52:I55"/>
    <mergeCell ref="K52:Y55"/>
    <mergeCell ref="Z52:AB52"/>
    <mergeCell ref="AC52:AD52"/>
    <mergeCell ref="O60:Q60"/>
    <mergeCell ref="R60:W60"/>
    <mergeCell ref="Z53:AF55"/>
    <mergeCell ref="B56:D60"/>
    <mergeCell ref="E56:I57"/>
    <mergeCell ref="E58:I60"/>
    <mergeCell ref="C50:C55"/>
    <mergeCell ref="D50:D55"/>
    <mergeCell ref="E50:I51"/>
    <mergeCell ref="AE52:AF52"/>
    <mergeCell ref="BW46:CF47"/>
    <mergeCell ref="BR50:BX50"/>
    <mergeCell ref="V46:AD47"/>
    <mergeCell ref="BN12:BV12"/>
    <mergeCell ref="BN13:BV14"/>
    <mergeCell ref="AT48:AV48"/>
    <mergeCell ref="AX48:CG48"/>
    <mergeCell ref="F49:AO49"/>
    <mergeCell ref="BY50:CG51"/>
    <mergeCell ref="Z51:AF51"/>
    <mergeCell ref="BR51:BX51"/>
    <mergeCell ref="AW50:BA51"/>
    <mergeCell ref="BC50:BQ51"/>
    <mergeCell ref="K50:Y51"/>
    <mergeCell ref="AZ45:BG45"/>
    <mergeCell ref="H45:O45"/>
    <mergeCell ref="P45:R45"/>
    <mergeCell ref="BN45:BV45"/>
    <mergeCell ref="BN46:BV47"/>
    <mergeCell ref="BR20:BX22"/>
    <mergeCell ref="BW45:CF45"/>
    <mergeCell ref="BK45:BM45"/>
    <mergeCell ref="BK43:BM44"/>
    <mergeCell ref="BN43:BP43"/>
    <mergeCell ref="BW19:BX19"/>
    <mergeCell ref="BY19:CF22"/>
    <mergeCell ref="BN29:BP29"/>
    <mergeCell ref="BC34:BD35"/>
    <mergeCell ref="CD30:CG30"/>
    <mergeCell ref="CE26:CE27"/>
    <mergeCell ref="CD26:CD27"/>
    <mergeCell ref="BG27:BI27"/>
    <mergeCell ref="BE34:CC35"/>
    <mergeCell ref="BR29:CG29"/>
    <mergeCell ref="BR26:BS27"/>
    <mergeCell ref="BT26:BU27"/>
    <mergeCell ref="BV26:BW27"/>
    <mergeCell ref="BP26:BQ27"/>
  </mergeCells>
  <phoneticPr fontId="3"/>
  <dataValidations count="2">
    <dataValidation imeMode="off" allowBlank="1" showInputMessage="1" showErrorMessage="1" sqref="CH60" xr:uid="{00000000-0002-0000-0700-000000000000}"/>
    <dataValidation imeMode="on" allowBlank="1" showInputMessage="1" showErrorMessage="1" sqref="J56:J60 BC58 BB56:BB60 J3:AO4 K56:N56 K25 BC56:BF56 CH36:CH40 BB3:CG4 J23:J27 BC38:BO40 BC25 K23:N23 K5:W7 BB23:BB27 BC23:BF23 B15:B16 BC5:BO7 K58 CH56:CH57 BB36:CG37 B48:B49 AT15:AT16 J36:AO37 K38:W40 AT48:AT49" xr:uid="{00000000-0002-0000-0700-000001000000}"/>
  </dataValidations>
  <pageMargins left="0.62" right="0.23" top="0.51" bottom="0.28000000000000003" header="0.42" footer="0.25"/>
  <pageSetup paperSize="9" scale="84"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pageSetUpPr autoPageBreaks="0" fitToPage="1"/>
  </sheetPr>
  <dimension ref="A1:CS54"/>
  <sheetViews>
    <sheetView showGridLines="0" showRowColHeaders="0" showZeros="0" zoomScale="90" workbookViewId="0">
      <selection activeCell="CV37" sqref="CV37"/>
    </sheetView>
  </sheetViews>
  <sheetFormatPr defaultColWidth="9" defaultRowHeight="13.5" x14ac:dyDescent="0.15"/>
  <cols>
    <col min="1" max="1" width="2.625" style="45" customWidth="1"/>
    <col min="2" max="3" width="1.5" style="45" customWidth="1"/>
    <col min="4" max="4" width="2.125" style="45" customWidth="1"/>
    <col min="5" max="7" width="1.625" style="45" customWidth="1"/>
    <col min="8" max="9" width="1.5" style="45" customWidth="1"/>
    <col min="10" max="10" width="1.375" style="45" customWidth="1"/>
    <col min="11" max="27" width="1.625" style="45" customWidth="1"/>
    <col min="28" max="28" width="1.25" style="45" customWidth="1"/>
    <col min="29" max="29" width="1.625" style="45" customWidth="1"/>
    <col min="30" max="32" width="2" style="45" customWidth="1"/>
    <col min="33" max="33" width="1.375" style="45" customWidth="1"/>
    <col min="34" max="34" width="0.5" style="45" customWidth="1"/>
    <col min="35" max="43" width="2" style="45" customWidth="1"/>
    <col min="44" max="44" width="2.125" style="45" customWidth="1"/>
    <col min="45" max="45" width="4.125" style="45" customWidth="1"/>
    <col min="46" max="46" width="4.625" style="45" customWidth="1"/>
    <col min="47" max="47" width="2.625" style="45" customWidth="1"/>
    <col min="48" max="49" width="1.5" style="45" customWidth="1"/>
    <col min="50" max="50" width="2.125" style="45" customWidth="1"/>
    <col min="51" max="53" width="1.625" style="45" customWidth="1"/>
    <col min="54" max="55" width="1.5" style="45" customWidth="1"/>
    <col min="56" max="56" width="1.375" style="45" customWidth="1"/>
    <col min="57" max="73" width="1.625" style="45" customWidth="1"/>
    <col min="74" max="74" width="1.25" style="45" customWidth="1"/>
    <col min="75" max="75" width="1.625" style="45" customWidth="1"/>
    <col min="76" max="78" width="2" style="45" customWidth="1"/>
    <col min="79" max="79" width="1.375" style="45" customWidth="1"/>
    <col min="80" max="80" width="0.5" style="45" customWidth="1"/>
    <col min="81" max="89" width="2" style="45" customWidth="1"/>
    <col min="90" max="90" width="2.125" style="45" customWidth="1"/>
    <col min="91" max="91" width="9.75" style="45" customWidth="1"/>
    <col min="92" max="92" width="9" style="45"/>
    <col min="93" max="93" width="10.625" style="45" hidden="1" customWidth="1"/>
    <col min="94" max="96" width="15.625" style="45" hidden="1" customWidth="1"/>
    <col min="97" max="97" width="37.5" style="45" hidden="1" customWidth="1"/>
    <col min="98" max="16384" width="9" style="45"/>
  </cols>
  <sheetData>
    <row r="1" spans="1:91" ht="9.9499999999999993" customHeight="1" x14ac:dyDescent="0.15">
      <c r="B1" s="2399" t="s">
        <v>591</v>
      </c>
      <c r="C1" s="2399"/>
      <c r="D1" s="2399"/>
      <c r="E1" s="2399"/>
      <c r="F1" s="2294"/>
      <c r="G1" s="2054">
        <v>7</v>
      </c>
      <c r="H1" s="2054"/>
      <c r="I1" s="2241" t="s">
        <v>326</v>
      </c>
      <c r="J1" s="2241"/>
      <c r="K1" s="2241"/>
      <c r="L1" s="2241"/>
      <c r="M1" s="2241"/>
      <c r="N1" s="2241"/>
      <c r="O1" s="2241"/>
      <c r="P1" s="2241"/>
      <c r="Q1" s="2241"/>
      <c r="R1" s="2241"/>
      <c r="S1" s="2241"/>
      <c r="T1" s="2241"/>
      <c r="U1" s="2241"/>
      <c r="V1" s="2241"/>
      <c r="W1" s="2241"/>
      <c r="X1" s="2241"/>
      <c r="Y1" s="2241"/>
      <c r="Z1" s="2241"/>
      <c r="AA1" s="2241"/>
      <c r="AB1" s="2241"/>
      <c r="AC1" s="2241"/>
      <c r="AD1" s="2241"/>
      <c r="AE1" s="2241"/>
      <c r="AF1" s="2241"/>
      <c r="AG1" s="2241"/>
      <c r="AH1" s="2241"/>
      <c r="AI1" s="2241"/>
      <c r="AJ1" s="2241"/>
      <c r="AK1" s="2241"/>
      <c r="AL1" s="2241"/>
      <c r="AM1" s="2241"/>
      <c r="AN1" s="2618"/>
      <c r="AO1" s="2618"/>
      <c r="AP1" s="2618"/>
      <c r="AQ1" s="2618"/>
      <c r="AS1" s="70"/>
      <c r="AV1" s="2399" t="s">
        <v>591</v>
      </c>
      <c r="AW1" s="2399"/>
      <c r="AX1" s="2399"/>
      <c r="AY1" s="2399"/>
      <c r="AZ1" s="2294"/>
      <c r="BA1" s="2054">
        <v>7</v>
      </c>
      <c r="BB1" s="2054"/>
      <c r="BC1" s="2241" t="s">
        <v>326</v>
      </c>
      <c r="BD1" s="2241"/>
      <c r="BE1" s="2241"/>
      <c r="BF1" s="2241"/>
      <c r="BG1" s="2241"/>
      <c r="BH1" s="2241"/>
      <c r="BI1" s="2241"/>
      <c r="BJ1" s="2241"/>
      <c r="BK1" s="2241"/>
      <c r="BL1" s="2241"/>
      <c r="BM1" s="2241"/>
      <c r="BN1" s="2241"/>
      <c r="BO1" s="2241"/>
      <c r="BP1" s="2241"/>
      <c r="BQ1" s="2241"/>
      <c r="BR1" s="2241"/>
      <c r="BS1" s="2241"/>
      <c r="BT1" s="2241"/>
      <c r="BU1" s="2241"/>
      <c r="BV1" s="2241"/>
      <c r="BW1" s="2241"/>
      <c r="BX1" s="2241"/>
      <c r="BY1" s="2241"/>
      <c r="BZ1" s="2241"/>
      <c r="CA1" s="2241"/>
      <c r="CB1" s="2241"/>
      <c r="CC1" s="2241"/>
      <c r="CD1" s="2241"/>
      <c r="CE1" s="2241"/>
      <c r="CF1" s="2241"/>
      <c r="CG1" s="2241"/>
      <c r="CH1" s="2618"/>
      <c r="CI1" s="2618"/>
      <c r="CJ1" s="2618"/>
      <c r="CK1" s="2618"/>
    </row>
    <row r="2" spans="1:91" ht="14.1" customHeight="1" thickBot="1" x14ac:dyDescent="0.2">
      <c r="B2" s="2617"/>
      <c r="C2" s="2617"/>
      <c r="D2" s="2617"/>
      <c r="E2" s="2617"/>
      <c r="F2" s="2225"/>
      <c r="G2" s="2055"/>
      <c r="H2" s="2055"/>
      <c r="I2" s="2241"/>
      <c r="J2" s="2241"/>
      <c r="K2" s="2241"/>
      <c r="L2" s="2241"/>
      <c r="M2" s="2241"/>
      <c r="N2" s="2241"/>
      <c r="O2" s="2241"/>
      <c r="P2" s="2241"/>
      <c r="Q2" s="2241"/>
      <c r="R2" s="2241"/>
      <c r="S2" s="2241"/>
      <c r="T2" s="2241"/>
      <c r="U2" s="2241"/>
      <c r="V2" s="2241"/>
      <c r="W2" s="2241"/>
      <c r="X2" s="2241"/>
      <c r="Y2" s="2241"/>
      <c r="Z2" s="2241"/>
      <c r="AA2" s="2241"/>
      <c r="AB2" s="2241"/>
      <c r="AC2" s="2241"/>
      <c r="AD2" s="2241"/>
      <c r="AE2" s="2241"/>
      <c r="AF2" s="2241"/>
      <c r="AG2" s="2241"/>
      <c r="AH2" s="2241"/>
      <c r="AI2" s="2241"/>
      <c r="AJ2" s="2241"/>
      <c r="AK2" s="2241"/>
      <c r="AL2" s="2241"/>
      <c r="AM2" s="2241"/>
      <c r="AN2" s="2618"/>
      <c r="AO2" s="2618"/>
      <c r="AP2" s="2618"/>
      <c r="AQ2" s="2618"/>
      <c r="AR2" s="2461" t="s">
        <v>327</v>
      </c>
      <c r="AV2" s="2617"/>
      <c r="AW2" s="2617"/>
      <c r="AX2" s="2617"/>
      <c r="AY2" s="2617"/>
      <c r="AZ2" s="2225"/>
      <c r="BA2" s="2055"/>
      <c r="BB2" s="2055"/>
      <c r="BC2" s="2241"/>
      <c r="BD2" s="2241"/>
      <c r="BE2" s="2241"/>
      <c r="BF2" s="2241"/>
      <c r="BG2" s="2241"/>
      <c r="BH2" s="2241"/>
      <c r="BI2" s="2241"/>
      <c r="BJ2" s="2241"/>
      <c r="BK2" s="2241"/>
      <c r="BL2" s="2241"/>
      <c r="BM2" s="2241"/>
      <c r="BN2" s="2241"/>
      <c r="BO2" s="2241"/>
      <c r="BP2" s="2241"/>
      <c r="BQ2" s="2241"/>
      <c r="BR2" s="2241"/>
      <c r="BS2" s="2241"/>
      <c r="BT2" s="2241"/>
      <c r="BU2" s="2241"/>
      <c r="BV2" s="2241"/>
      <c r="BW2" s="2241"/>
      <c r="BX2" s="2241"/>
      <c r="BY2" s="2241"/>
      <c r="BZ2" s="2241"/>
      <c r="CA2" s="2241"/>
      <c r="CB2" s="2241"/>
      <c r="CC2" s="2241"/>
      <c r="CD2" s="2241"/>
      <c r="CE2" s="2241"/>
      <c r="CF2" s="2241"/>
      <c r="CG2" s="2241"/>
      <c r="CH2" s="2618"/>
      <c r="CI2" s="2618"/>
      <c r="CJ2" s="2618"/>
      <c r="CK2" s="2618"/>
      <c r="CL2" s="2461" t="s">
        <v>327</v>
      </c>
    </row>
    <row r="3" spans="1:91" ht="14.1" customHeight="1" x14ac:dyDescent="0.15">
      <c r="B3" s="2403" t="s">
        <v>94</v>
      </c>
      <c r="C3" s="2404"/>
      <c r="D3" s="2405"/>
      <c r="E3" s="2304" t="s">
        <v>328</v>
      </c>
      <c r="F3" s="2305"/>
      <c r="G3" s="2305"/>
      <c r="H3" s="2305"/>
      <c r="I3" s="2306"/>
      <c r="J3" s="143" t="s">
        <v>329</v>
      </c>
      <c r="K3" s="2307"/>
      <c r="L3" s="2631"/>
      <c r="M3" s="2631"/>
      <c r="N3" s="2631"/>
      <c r="O3" s="2631"/>
      <c r="P3" s="2631"/>
      <c r="Q3" s="2631"/>
      <c r="R3" s="2631"/>
      <c r="S3" s="2631"/>
      <c r="T3" s="2631"/>
      <c r="U3" s="2631"/>
      <c r="V3" s="2631"/>
      <c r="W3" s="2631"/>
      <c r="X3" s="2631"/>
      <c r="Y3" s="2631"/>
      <c r="Z3" s="2631"/>
      <c r="AA3" s="2631"/>
      <c r="AB3" s="2631"/>
      <c r="AC3" s="2631"/>
      <c r="AD3" s="2631"/>
      <c r="AE3" s="2631"/>
      <c r="AF3" s="2631"/>
      <c r="AG3" s="2631"/>
      <c r="AH3" s="2631"/>
      <c r="AI3" s="2631"/>
      <c r="AJ3" s="2631"/>
      <c r="AK3" s="2631"/>
      <c r="AL3" s="2631"/>
      <c r="AM3" s="2631"/>
      <c r="AN3" s="2631"/>
      <c r="AO3" s="2631"/>
      <c r="AP3" s="2631"/>
      <c r="AQ3" s="2632"/>
      <c r="AR3" s="2461"/>
      <c r="AV3" s="2403" t="s">
        <v>94</v>
      </c>
      <c r="AW3" s="2404"/>
      <c r="AX3" s="2405"/>
      <c r="AY3" s="2304" t="s">
        <v>328</v>
      </c>
      <c r="AZ3" s="2305"/>
      <c r="BA3" s="2305"/>
      <c r="BB3" s="2305"/>
      <c r="BC3" s="2306"/>
      <c r="BD3" s="143" t="s">
        <v>330</v>
      </c>
      <c r="BE3" s="2307">
        <f>K3</f>
        <v>0</v>
      </c>
      <c r="BF3" s="2631"/>
      <c r="BG3" s="2631"/>
      <c r="BH3" s="2631"/>
      <c r="BI3" s="2631"/>
      <c r="BJ3" s="2631"/>
      <c r="BK3" s="2631"/>
      <c r="BL3" s="2631"/>
      <c r="BM3" s="2631"/>
      <c r="BN3" s="2631"/>
      <c r="BO3" s="2631"/>
      <c r="BP3" s="2631"/>
      <c r="BQ3" s="2631"/>
      <c r="BR3" s="2631"/>
      <c r="BS3" s="2631"/>
      <c r="BT3" s="2631"/>
      <c r="BU3" s="2631"/>
      <c r="BV3" s="2631"/>
      <c r="BW3" s="2631"/>
      <c r="BX3" s="2631"/>
      <c r="BY3" s="2631"/>
      <c r="BZ3" s="2631"/>
      <c r="CA3" s="2631"/>
      <c r="CB3" s="2631"/>
      <c r="CC3" s="2631"/>
      <c r="CD3" s="2631"/>
      <c r="CE3" s="2631"/>
      <c r="CF3" s="2631"/>
      <c r="CG3" s="2631"/>
      <c r="CH3" s="2631"/>
      <c r="CI3" s="2631"/>
      <c r="CJ3" s="2631"/>
      <c r="CK3" s="2632"/>
      <c r="CL3" s="2461"/>
      <c r="CM3" s="144"/>
    </row>
    <row r="4" spans="1:91" ht="12.95" customHeight="1" x14ac:dyDescent="0.15">
      <c r="B4" s="2406"/>
      <c r="C4" s="2407"/>
      <c r="D4" s="2408"/>
      <c r="E4" s="2150"/>
      <c r="F4" s="2151"/>
      <c r="G4" s="2151"/>
      <c r="H4" s="2151"/>
      <c r="I4" s="2152"/>
      <c r="J4" s="145"/>
      <c r="K4" s="2633"/>
      <c r="L4" s="2633"/>
      <c r="M4" s="2633"/>
      <c r="N4" s="2633"/>
      <c r="O4" s="2633"/>
      <c r="P4" s="2633"/>
      <c r="Q4" s="2633"/>
      <c r="R4" s="2633"/>
      <c r="S4" s="2633"/>
      <c r="T4" s="2633"/>
      <c r="U4" s="2633"/>
      <c r="V4" s="2633"/>
      <c r="W4" s="2633"/>
      <c r="X4" s="2633"/>
      <c r="Y4" s="2633"/>
      <c r="Z4" s="2633"/>
      <c r="AA4" s="2633"/>
      <c r="AB4" s="2633"/>
      <c r="AC4" s="2633"/>
      <c r="AD4" s="2633"/>
      <c r="AE4" s="2633"/>
      <c r="AF4" s="2633"/>
      <c r="AG4" s="2633"/>
      <c r="AH4" s="2633"/>
      <c r="AI4" s="2633"/>
      <c r="AJ4" s="2633"/>
      <c r="AK4" s="2633"/>
      <c r="AL4" s="2633"/>
      <c r="AM4" s="2633"/>
      <c r="AN4" s="2633"/>
      <c r="AO4" s="2633"/>
      <c r="AP4" s="2633"/>
      <c r="AQ4" s="2634"/>
      <c r="AR4" s="2461"/>
      <c r="AV4" s="2406"/>
      <c r="AW4" s="2407"/>
      <c r="AX4" s="2408"/>
      <c r="AY4" s="2150"/>
      <c r="AZ4" s="2151"/>
      <c r="BA4" s="2151"/>
      <c r="BB4" s="2151"/>
      <c r="BC4" s="2152"/>
      <c r="BD4" s="145"/>
      <c r="BE4" s="2633"/>
      <c r="BF4" s="2633"/>
      <c r="BG4" s="2633"/>
      <c r="BH4" s="2633"/>
      <c r="BI4" s="2633"/>
      <c r="BJ4" s="2633"/>
      <c r="BK4" s="2633"/>
      <c r="BL4" s="2633"/>
      <c r="BM4" s="2633"/>
      <c r="BN4" s="2633"/>
      <c r="BO4" s="2633"/>
      <c r="BP4" s="2633"/>
      <c r="BQ4" s="2633"/>
      <c r="BR4" s="2633"/>
      <c r="BS4" s="2633"/>
      <c r="BT4" s="2633"/>
      <c r="BU4" s="2633"/>
      <c r="BV4" s="2633"/>
      <c r="BW4" s="2633"/>
      <c r="BX4" s="2633"/>
      <c r="BY4" s="2633"/>
      <c r="BZ4" s="2633"/>
      <c r="CA4" s="2633"/>
      <c r="CB4" s="2633"/>
      <c r="CC4" s="2633"/>
      <c r="CD4" s="2633"/>
      <c r="CE4" s="2633"/>
      <c r="CF4" s="2633"/>
      <c r="CG4" s="2633"/>
      <c r="CH4" s="2633"/>
      <c r="CI4" s="2633"/>
      <c r="CJ4" s="2633"/>
      <c r="CK4" s="2634"/>
      <c r="CL4" s="2461"/>
      <c r="CM4" s="144"/>
    </row>
    <row r="5" spans="1:91" ht="9.9499999999999993" customHeight="1" x14ac:dyDescent="0.15">
      <c r="B5" s="2415" t="s">
        <v>95</v>
      </c>
      <c r="C5" s="2416"/>
      <c r="D5" s="2417"/>
      <c r="E5" s="2136" t="s">
        <v>331</v>
      </c>
      <c r="F5" s="2137"/>
      <c r="G5" s="2137"/>
      <c r="H5" s="2137"/>
      <c r="I5" s="2138"/>
      <c r="K5" s="2280"/>
      <c r="L5" s="2223"/>
      <c r="M5" s="2223"/>
      <c r="N5" s="2223"/>
      <c r="O5" s="2223"/>
      <c r="P5" s="2223"/>
      <c r="Q5" s="2223"/>
      <c r="R5" s="2223"/>
      <c r="S5" s="2223"/>
      <c r="T5" s="2223"/>
      <c r="U5" s="2223"/>
      <c r="V5" s="2223"/>
      <c r="W5" s="2223"/>
      <c r="X5" s="2223"/>
      <c r="Y5" s="2223"/>
      <c r="Z5" s="2223"/>
      <c r="AA5" s="2223"/>
      <c r="AB5" s="2223"/>
      <c r="AC5" s="2223"/>
      <c r="AD5" s="2437" t="s">
        <v>332</v>
      </c>
      <c r="AE5" s="2438"/>
      <c r="AF5" s="2438"/>
      <c r="AG5" s="2438"/>
      <c r="AH5" s="2438"/>
      <c r="AI5" s="2438"/>
      <c r="AJ5" s="2438"/>
      <c r="AK5" s="2438"/>
      <c r="AL5" s="2438"/>
      <c r="AM5" s="2438"/>
      <c r="AN5" s="2438"/>
      <c r="AO5" s="2438"/>
      <c r="AP5" s="2438"/>
      <c r="AQ5" s="2439"/>
      <c r="AR5" s="2462"/>
      <c r="AV5" s="2415" t="s">
        <v>95</v>
      </c>
      <c r="AW5" s="2416"/>
      <c r="AX5" s="2417"/>
      <c r="AY5" s="2136" t="s">
        <v>331</v>
      </c>
      <c r="AZ5" s="2137"/>
      <c r="BA5" s="2137"/>
      <c r="BB5" s="2137"/>
      <c r="BC5" s="2138"/>
      <c r="BE5" s="2280">
        <f>K5</f>
        <v>0</v>
      </c>
      <c r="BF5" s="2223"/>
      <c r="BG5" s="2223"/>
      <c r="BH5" s="2223"/>
      <c r="BI5" s="2223"/>
      <c r="BJ5" s="2223"/>
      <c r="BK5" s="2223"/>
      <c r="BL5" s="2223"/>
      <c r="BM5" s="2223"/>
      <c r="BN5" s="2223"/>
      <c r="BO5" s="2223"/>
      <c r="BP5" s="2223"/>
      <c r="BQ5" s="2223"/>
      <c r="BR5" s="2223"/>
      <c r="BS5" s="2223"/>
      <c r="BT5" s="2223"/>
      <c r="BU5" s="2223"/>
      <c r="BV5" s="2223"/>
      <c r="BW5" s="2223"/>
      <c r="BX5" s="2437" t="s">
        <v>332</v>
      </c>
      <c r="BY5" s="2438"/>
      <c r="BZ5" s="2438"/>
      <c r="CA5" s="2438"/>
      <c r="CB5" s="2438"/>
      <c r="CC5" s="2438"/>
      <c r="CD5" s="2438"/>
      <c r="CE5" s="2438"/>
      <c r="CF5" s="2438"/>
      <c r="CG5" s="2438"/>
      <c r="CH5" s="2438"/>
      <c r="CI5" s="2438"/>
      <c r="CJ5" s="2438"/>
      <c r="CK5" s="2439"/>
      <c r="CL5" s="2462"/>
      <c r="CM5" s="144"/>
    </row>
    <row r="6" spans="1:91" ht="6" customHeight="1" x14ac:dyDescent="0.15">
      <c r="B6" s="2415"/>
      <c r="C6" s="2416"/>
      <c r="D6" s="2417"/>
      <c r="E6" s="2295"/>
      <c r="F6" s="2296"/>
      <c r="G6" s="2296"/>
      <c r="H6" s="2296"/>
      <c r="I6" s="2297"/>
      <c r="K6" s="2126"/>
      <c r="L6" s="2294"/>
      <c r="M6" s="2294"/>
      <c r="N6" s="2294"/>
      <c r="O6" s="2294"/>
      <c r="P6" s="2294"/>
      <c r="Q6" s="2294"/>
      <c r="R6" s="2294"/>
      <c r="S6" s="2294"/>
      <c r="T6" s="2294"/>
      <c r="U6" s="2294"/>
      <c r="V6" s="2294"/>
      <c r="W6" s="2294"/>
      <c r="X6" s="2294"/>
      <c r="Y6" s="2294"/>
      <c r="Z6" s="2294"/>
      <c r="AA6" s="2294"/>
      <c r="AB6" s="2294"/>
      <c r="AC6" s="2294"/>
      <c r="AD6" s="2409" t="s">
        <v>92</v>
      </c>
      <c r="AE6" s="2431" t="s">
        <v>92</v>
      </c>
      <c r="AF6" s="2527" t="s">
        <v>92</v>
      </c>
      <c r="AG6" s="2411" t="s">
        <v>92</v>
      </c>
      <c r="AH6" s="2412"/>
      <c r="AI6" s="2429" t="s">
        <v>92</v>
      </c>
      <c r="AJ6" s="2431" t="s">
        <v>92</v>
      </c>
      <c r="AK6" s="2433" t="s">
        <v>92</v>
      </c>
      <c r="AL6" s="2433" t="s">
        <v>92</v>
      </c>
      <c r="AM6" s="2429" t="s">
        <v>92</v>
      </c>
      <c r="AN6" s="2431" t="s">
        <v>92</v>
      </c>
      <c r="AO6" s="2433" t="s">
        <v>92</v>
      </c>
      <c r="AP6" s="2433" t="s">
        <v>92</v>
      </c>
      <c r="AQ6" s="2427" t="s">
        <v>92</v>
      </c>
      <c r="AR6" s="2462"/>
      <c r="AV6" s="2415"/>
      <c r="AW6" s="2416"/>
      <c r="AX6" s="2417"/>
      <c r="AY6" s="2295"/>
      <c r="AZ6" s="2296"/>
      <c r="BA6" s="2296"/>
      <c r="BB6" s="2296"/>
      <c r="BC6" s="2297"/>
      <c r="BE6" s="2126"/>
      <c r="BF6" s="2294"/>
      <c r="BG6" s="2294"/>
      <c r="BH6" s="2294"/>
      <c r="BI6" s="2294"/>
      <c r="BJ6" s="2294"/>
      <c r="BK6" s="2294"/>
      <c r="BL6" s="2294"/>
      <c r="BM6" s="2294"/>
      <c r="BN6" s="2294"/>
      <c r="BO6" s="2294"/>
      <c r="BP6" s="2294"/>
      <c r="BQ6" s="2294"/>
      <c r="BR6" s="2294"/>
      <c r="BS6" s="2294"/>
      <c r="BT6" s="2294"/>
      <c r="BU6" s="2294"/>
      <c r="BV6" s="2294"/>
      <c r="BW6" s="2294"/>
      <c r="BX6" s="2409" t="str">
        <f>AD6</f>
        <v/>
      </c>
      <c r="BY6" s="2431" t="str">
        <f>AE6</f>
        <v/>
      </c>
      <c r="BZ6" s="2527" t="str">
        <f>AF6</f>
        <v/>
      </c>
      <c r="CA6" s="2411" t="str">
        <f>AG6</f>
        <v/>
      </c>
      <c r="CB6" s="2412"/>
      <c r="CC6" s="2429" t="str">
        <f t="shared" ref="CC6:CK6" si="0">AI6</f>
        <v/>
      </c>
      <c r="CD6" s="2431" t="str">
        <f t="shared" si="0"/>
        <v/>
      </c>
      <c r="CE6" s="2433" t="str">
        <f t="shared" si="0"/>
        <v/>
      </c>
      <c r="CF6" s="2433" t="str">
        <f t="shared" si="0"/>
        <v/>
      </c>
      <c r="CG6" s="2429" t="str">
        <f t="shared" si="0"/>
        <v/>
      </c>
      <c r="CH6" s="2431" t="str">
        <f t="shared" si="0"/>
        <v/>
      </c>
      <c r="CI6" s="2433" t="str">
        <f t="shared" si="0"/>
        <v/>
      </c>
      <c r="CJ6" s="2433" t="str">
        <f t="shared" si="0"/>
        <v/>
      </c>
      <c r="CK6" s="2427" t="str">
        <f t="shared" si="0"/>
        <v/>
      </c>
      <c r="CL6" s="2462"/>
      <c r="CM6" s="144"/>
    </row>
    <row r="7" spans="1:91" ht="11.1" customHeight="1" thickBot="1" x14ac:dyDescent="0.2">
      <c r="B7" s="2418"/>
      <c r="C7" s="2419"/>
      <c r="D7" s="2420"/>
      <c r="E7" s="2139"/>
      <c r="F7" s="2140"/>
      <c r="G7" s="2140"/>
      <c r="H7" s="2140"/>
      <c r="I7" s="2141"/>
      <c r="K7" s="2225"/>
      <c r="L7" s="2225"/>
      <c r="M7" s="2225"/>
      <c r="N7" s="2225"/>
      <c r="O7" s="2225"/>
      <c r="P7" s="2225"/>
      <c r="Q7" s="2225"/>
      <c r="R7" s="2225"/>
      <c r="S7" s="2225"/>
      <c r="T7" s="2225"/>
      <c r="U7" s="2225"/>
      <c r="V7" s="2225"/>
      <c r="W7" s="2225"/>
      <c r="X7" s="2225"/>
      <c r="Y7" s="2225"/>
      <c r="Z7" s="2225"/>
      <c r="AA7" s="2225"/>
      <c r="AB7" s="2225"/>
      <c r="AC7" s="2225"/>
      <c r="AD7" s="2410"/>
      <c r="AE7" s="2432"/>
      <c r="AF7" s="2529"/>
      <c r="AG7" s="2413"/>
      <c r="AH7" s="2414"/>
      <c r="AI7" s="2430"/>
      <c r="AJ7" s="2432"/>
      <c r="AK7" s="2434"/>
      <c r="AL7" s="2434"/>
      <c r="AM7" s="2430"/>
      <c r="AN7" s="2432"/>
      <c r="AO7" s="2434"/>
      <c r="AP7" s="2434"/>
      <c r="AQ7" s="2428"/>
      <c r="AR7" s="2462"/>
      <c r="AV7" s="2418"/>
      <c r="AW7" s="2419"/>
      <c r="AX7" s="2420"/>
      <c r="AY7" s="2139"/>
      <c r="AZ7" s="2140"/>
      <c r="BA7" s="2140"/>
      <c r="BB7" s="2140"/>
      <c r="BC7" s="2141"/>
      <c r="BE7" s="2225"/>
      <c r="BF7" s="2225"/>
      <c r="BG7" s="2225"/>
      <c r="BH7" s="2225"/>
      <c r="BI7" s="2225"/>
      <c r="BJ7" s="2225"/>
      <c r="BK7" s="2225"/>
      <c r="BL7" s="2225"/>
      <c r="BM7" s="2225"/>
      <c r="BN7" s="2225"/>
      <c r="BO7" s="2225"/>
      <c r="BP7" s="2225"/>
      <c r="BQ7" s="2225"/>
      <c r="BR7" s="2225"/>
      <c r="BS7" s="2225"/>
      <c r="BT7" s="2225"/>
      <c r="BU7" s="2225"/>
      <c r="BV7" s="2225"/>
      <c r="BW7" s="2225"/>
      <c r="BX7" s="2410"/>
      <c r="BY7" s="2432"/>
      <c r="BZ7" s="2529"/>
      <c r="CA7" s="2413"/>
      <c r="CB7" s="2414"/>
      <c r="CC7" s="2430"/>
      <c r="CD7" s="2432"/>
      <c r="CE7" s="2434"/>
      <c r="CF7" s="2434"/>
      <c r="CG7" s="2430"/>
      <c r="CH7" s="2432"/>
      <c r="CI7" s="2434"/>
      <c r="CJ7" s="2434"/>
      <c r="CK7" s="2428"/>
      <c r="CL7" s="2462"/>
      <c r="CM7" s="144"/>
    </row>
    <row r="8" spans="1:91" ht="18" customHeight="1" x14ac:dyDescent="0.15">
      <c r="B8" s="2619" t="s">
        <v>185</v>
      </c>
      <c r="C8" s="2563"/>
      <c r="D8" s="2563"/>
      <c r="E8" s="2563"/>
      <c r="F8" s="2563"/>
      <c r="G8" s="2563"/>
      <c r="H8" s="2563"/>
      <c r="I8" s="2563"/>
      <c r="J8" s="2563"/>
      <c r="K8" s="2563"/>
      <c r="L8" s="2563"/>
      <c r="M8" s="2563"/>
      <c r="N8" s="2563"/>
      <c r="O8" s="2563"/>
      <c r="P8" s="2563"/>
      <c r="Q8" s="2563"/>
      <c r="R8" s="2563"/>
      <c r="S8" s="2563"/>
      <c r="T8" s="2563"/>
      <c r="U8" s="2584"/>
      <c r="V8" s="2609" t="s">
        <v>333</v>
      </c>
      <c r="W8" s="2563"/>
      <c r="X8" s="2563"/>
      <c r="Y8" s="2563"/>
      <c r="Z8" s="2563"/>
      <c r="AA8" s="2563"/>
      <c r="AB8" s="2563"/>
      <c r="AC8" s="2563"/>
      <c r="AD8" s="2563"/>
      <c r="AE8" s="2563"/>
      <c r="AF8" s="2584"/>
      <c r="AG8" s="2620" t="s">
        <v>184</v>
      </c>
      <c r="AH8" s="2563"/>
      <c r="AI8" s="2563"/>
      <c r="AJ8" s="2563"/>
      <c r="AK8" s="2563"/>
      <c r="AL8" s="2563"/>
      <c r="AM8" s="2563"/>
      <c r="AN8" s="2563"/>
      <c r="AO8" s="2563"/>
      <c r="AP8" s="2563"/>
      <c r="AQ8" s="2564"/>
      <c r="AR8" s="2462"/>
      <c r="AV8" s="2619" t="s">
        <v>185</v>
      </c>
      <c r="AW8" s="2563"/>
      <c r="AX8" s="2563"/>
      <c r="AY8" s="2563"/>
      <c r="AZ8" s="2563"/>
      <c r="BA8" s="2563"/>
      <c r="BB8" s="2563"/>
      <c r="BC8" s="2563"/>
      <c r="BD8" s="2563"/>
      <c r="BE8" s="2563"/>
      <c r="BF8" s="2563"/>
      <c r="BG8" s="2563"/>
      <c r="BH8" s="2563"/>
      <c r="BI8" s="2563"/>
      <c r="BJ8" s="2563"/>
      <c r="BK8" s="2563"/>
      <c r="BL8" s="2563"/>
      <c r="BM8" s="2563"/>
      <c r="BN8" s="2563"/>
      <c r="BO8" s="2584"/>
      <c r="BP8" s="2609" t="s">
        <v>186</v>
      </c>
      <c r="BQ8" s="2563"/>
      <c r="BR8" s="2563"/>
      <c r="BS8" s="2563"/>
      <c r="BT8" s="2563"/>
      <c r="BU8" s="2563"/>
      <c r="BV8" s="2563"/>
      <c r="BW8" s="2563"/>
      <c r="BX8" s="2563"/>
      <c r="BY8" s="2563"/>
      <c r="BZ8" s="2584"/>
      <c r="CA8" s="2620" t="s">
        <v>184</v>
      </c>
      <c r="CB8" s="2563"/>
      <c r="CC8" s="2563"/>
      <c r="CD8" s="2563"/>
      <c r="CE8" s="2563"/>
      <c r="CF8" s="2563"/>
      <c r="CG8" s="2563"/>
      <c r="CH8" s="2563"/>
      <c r="CI8" s="2563"/>
      <c r="CJ8" s="2563"/>
      <c r="CK8" s="2564"/>
      <c r="CL8" s="2462"/>
      <c r="CM8" s="144"/>
    </row>
    <row r="9" spans="1:91" ht="9.6" customHeight="1" x14ac:dyDescent="0.15">
      <c r="B9" s="2368"/>
      <c r="C9" s="628"/>
      <c r="D9" s="628"/>
      <c r="E9" s="628"/>
      <c r="F9" s="628"/>
      <c r="G9" s="628"/>
      <c r="H9" s="628"/>
      <c r="I9" s="628"/>
      <c r="J9" s="628"/>
      <c r="K9" s="628"/>
      <c r="L9" s="628"/>
      <c r="M9" s="628"/>
      <c r="N9" s="628"/>
      <c r="O9" s="628"/>
      <c r="P9" s="628"/>
      <c r="Q9" s="628"/>
      <c r="R9" s="628"/>
      <c r="S9" s="628"/>
      <c r="T9" s="628"/>
      <c r="U9" s="688"/>
      <c r="V9" s="146"/>
      <c r="W9" s="2610" t="s">
        <v>334</v>
      </c>
      <c r="X9" s="2610"/>
      <c r="Y9" s="146"/>
      <c r="Z9" s="146"/>
      <c r="AA9" s="2610" t="s">
        <v>263</v>
      </c>
      <c r="AB9" s="2610"/>
      <c r="AC9" s="146"/>
      <c r="AD9" s="148"/>
      <c r="AE9" s="2611" t="s">
        <v>183</v>
      </c>
      <c r="AF9" s="2612"/>
      <c r="AG9" s="149"/>
      <c r="AH9" s="146"/>
      <c r="AI9" s="146"/>
      <c r="AJ9" s="146"/>
      <c r="AK9" s="146"/>
      <c r="AL9" s="146"/>
      <c r="AM9" s="146"/>
      <c r="AN9" s="146"/>
      <c r="AO9" s="146"/>
      <c r="AP9" s="146"/>
      <c r="AQ9" s="150" t="s">
        <v>96</v>
      </c>
      <c r="AR9" s="2462"/>
      <c r="AV9" s="2368">
        <f>B9</f>
        <v>0</v>
      </c>
      <c r="AW9" s="628"/>
      <c r="AX9" s="628"/>
      <c r="AY9" s="628"/>
      <c r="AZ9" s="628"/>
      <c r="BA9" s="628"/>
      <c r="BB9" s="628"/>
      <c r="BC9" s="628"/>
      <c r="BD9" s="628"/>
      <c r="BE9" s="628"/>
      <c r="BF9" s="628"/>
      <c r="BG9" s="628"/>
      <c r="BH9" s="628"/>
      <c r="BI9" s="628"/>
      <c r="BJ9" s="628"/>
      <c r="BK9" s="628"/>
      <c r="BL9" s="628"/>
      <c r="BM9" s="628"/>
      <c r="BN9" s="628"/>
      <c r="BO9" s="688"/>
      <c r="BP9" s="146"/>
      <c r="BQ9" s="2610" t="s">
        <v>335</v>
      </c>
      <c r="BR9" s="2610"/>
      <c r="BS9" s="146"/>
      <c r="BT9" s="146"/>
      <c r="BU9" s="2610" t="s">
        <v>182</v>
      </c>
      <c r="BV9" s="2610"/>
      <c r="BW9" s="146"/>
      <c r="BX9" s="148"/>
      <c r="BY9" s="2611" t="s">
        <v>336</v>
      </c>
      <c r="BZ9" s="2612"/>
      <c r="CA9" s="149"/>
      <c r="CB9" s="146"/>
      <c r="CC9" s="146"/>
      <c r="CD9" s="146"/>
      <c r="CE9" s="146"/>
      <c r="CF9" s="146"/>
      <c r="CG9" s="146"/>
      <c r="CH9" s="146"/>
      <c r="CI9" s="146"/>
      <c r="CJ9" s="146"/>
      <c r="CK9" s="150" t="s">
        <v>96</v>
      </c>
      <c r="CL9" s="2462"/>
      <c r="CM9" s="144"/>
    </row>
    <row r="10" spans="1:91" ht="12.95" customHeight="1" x14ac:dyDescent="0.15">
      <c r="B10" s="2571"/>
      <c r="C10" s="680"/>
      <c r="D10" s="680"/>
      <c r="E10" s="680"/>
      <c r="F10" s="680"/>
      <c r="G10" s="680"/>
      <c r="H10" s="680"/>
      <c r="I10" s="680"/>
      <c r="J10" s="680"/>
      <c r="K10" s="680"/>
      <c r="L10" s="680"/>
      <c r="M10" s="680"/>
      <c r="N10" s="680"/>
      <c r="O10" s="680"/>
      <c r="P10" s="680"/>
      <c r="Q10" s="680"/>
      <c r="R10" s="680"/>
      <c r="S10" s="680"/>
      <c r="T10" s="680"/>
      <c r="U10" s="693"/>
      <c r="V10" s="2613"/>
      <c r="W10" s="2614"/>
      <c r="X10" s="2614"/>
      <c r="Y10" s="2615"/>
      <c r="Z10" s="2615"/>
      <c r="AA10" s="2615"/>
      <c r="AB10" s="2615"/>
      <c r="AC10" s="2615"/>
      <c r="AD10" s="2615"/>
      <c r="AE10" s="2615"/>
      <c r="AF10" s="2616"/>
      <c r="AG10" s="2608"/>
      <c r="AH10" s="2381"/>
      <c r="AI10" s="2381"/>
      <c r="AJ10" s="2381"/>
      <c r="AK10" s="2381"/>
      <c r="AL10" s="2381"/>
      <c r="AM10" s="2381"/>
      <c r="AN10" s="2381"/>
      <c r="AO10" s="2381"/>
      <c r="AP10" s="2381"/>
      <c r="AQ10" s="130"/>
      <c r="AR10" s="2462"/>
      <c r="AV10" s="2571"/>
      <c r="AW10" s="680"/>
      <c r="AX10" s="680"/>
      <c r="AY10" s="680"/>
      <c r="AZ10" s="680"/>
      <c r="BA10" s="680"/>
      <c r="BB10" s="680"/>
      <c r="BC10" s="680"/>
      <c r="BD10" s="680"/>
      <c r="BE10" s="680"/>
      <c r="BF10" s="680"/>
      <c r="BG10" s="680"/>
      <c r="BH10" s="680"/>
      <c r="BI10" s="680"/>
      <c r="BJ10" s="680"/>
      <c r="BK10" s="680"/>
      <c r="BL10" s="680"/>
      <c r="BM10" s="680"/>
      <c r="BN10" s="680"/>
      <c r="BO10" s="693"/>
      <c r="BP10" s="2613">
        <f>V10</f>
        <v>0</v>
      </c>
      <c r="BQ10" s="2614"/>
      <c r="BR10" s="2614"/>
      <c r="BS10" s="2615"/>
      <c r="BT10" s="2615"/>
      <c r="BU10" s="2615"/>
      <c r="BV10" s="2615"/>
      <c r="BW10" s="2615"/>
      <c r="BX10" s="2615"/>
      <c r="BY10" s="2615"/>
      <c r="BZ10" s="2616"/>
      <c r="CA10" s="2608">
        <f>AG10</f>
        <v>0</v>
      </c>
      <c r="CB10" s="2381"/>
      <c r="CC10" s="2381"/>
      <c r="CD10" s="2381"/>
      <c r="CE10" s="2381"/>
      <c r="CF10" s="2381"/>
      <c r="CG10" s="2381"/>
      <c r="CH10" s="2381"/>
      <c r="CI10" s="2381"/>
      <c r="CJ10" s="2381"/>
      <c r="CK10" s="130"/>
      <c r="CL10" s="2462"/>
      <c r="CM10" s="144"/>
    </row>
    <row r="11" spans="1:91" ht="24" customHeight="1" thickBot="1" x14ac:dyDescent="0.2">
      <c r="B11" s="2597"/>
      <c r="C11" s="2561"/>
      <c r="D11" s="2561"/>
      <c r="E11" s="2561"/>
      <c r="F11" s="2561"/>
      <c r="G11" s="2561"/>
      <c r="H11" s="2561"/>
      <c r="I11" s="2561"/>
      <c r="J11" s="2561"/>
      <c r="K11" s="2561"/>
      <c r="L11" s="2561"/>
      <c r="M11" s="2561"/>
      <c r="N11" s="2561"/>
      <c r="O11" s="2561"/>
      <c r="P11" s="2561"/>
      <c r="Q11" s="2561"/>
      <c r="R11" s="2561"/>
      <c r="S11" s="2561"/>
      <c r="T11" s="2561"/>
      <c r="U11" s="2562"/>
      <c r="V11" s="2599"/>
      <c r="W11" s="2600"/>
      <c r="X11" s="2600"/>
      <c r="Y11" s="2601"/>
      <c r="Z11" s="2601"/>
      <c r="AA11" s="2601"/>
      <c r="AB11" s="2601"/>
      <c r="AC11" s="2601"/>
      <c r="AD11" s="2601"/>
      <c r="AE11" s="2601"/>
      <c r="AF11" s="2602"/>
      <c r="AG11" s="2598"/>
      <c r="AH11" s="2225"/>
      <c r="AI11" s="2225"/>
      <c r="AJ11" s="2225"/>
      <c r="AK11" s="2225"/>
      <c r="AL11" s="2225"/>
      <c r="AM11" s="2225"/>
      <c r="AN11" s="2225"/>
      <c r="AO11" s="2225"/>
      <c r="AP11" s="2225"/>
      <c r="AQ11" s="151"/>
      <c r="AR11" s="2462"/>
      <c r="AV11" s="2597">
        <f>B11</f>
        <v>0</v>
      </c>
      <c r="AW11" s="2561"/>
      <c r="AX11" s="2561"/>
      <c r="AY11" s="2561"/>
      <c r="AZ11" s="2561"/>
      <c r="BA11" s="2561"/>
      <c r="BB11" s="2561"/>
      <c r="BC11" s="2561"/>
      <c r="BD11" s="2561"/>
      <c r="BE11" s="2561"/>
      <c r="BF11" s="2561"/>
      <c r="BG11" s="2561"/>
      <c r="BH11" s="2561"/>
      <c r="BI11" s="2561"/>
      <c r="BJ11" s="2561"/>
      <c r="BK11" s="2561"/>
      <c r="BL11" s="2561"/>
      <c r="BM11" s="2561"/>
      <c r="BN11" s="2561"/>
      <c r="BO11" s="2562"/>
      <c r="BP11" s="2599">
        <f>V11</f>
        <v>0</v>
      </c>
      <c r="BQ11" s="2600"/>
      <c r="BR11" s="2600"/>
      <c r="BS11" s="2601"/>
      <c r="BT11" s="2601"/>
      <c r="BU11" s="2601"/>
      <c r="BV11" s="2601"/>
      <c r="BW11" s="2601"/>
      <c r="BX11" s="2601"/>
      <c r="BY11" s="2601"/>
      <c r="BZ11" s="2602"/>
      <c r="CA11" s="2598">
        <f>AG11</f>
        <v>0</v>
      </c>
      <c r="CB11" s="2225"/>
      <c r="CC11" s="2225"/>
      <c r="CD11" s="2225"/>
      <c r="CE11" s="2225"/>
      <c r="CF11" s="2225"/>
      <c r="CG11" s="2225"/>
      <c r="CH11" s="2225"/>
      <c r="CI11" s="2225"/>
      <c r="CJ11" s="2225"/>
      <c r="CK11" s="151"/>
      <c r="CL11" s="2462"/>
      <c r="CM11" s="144"/>
    </row>
    <row r="12" spans="1:91" ht="18" customHeight="1" x14ac:dyDescent="0.15">
      <c r="B12" s="2585" t="s">
        <v>337</v>
      </c>
      <c r="C12" s="2586"/>
      <c r="D12" s="2586"/>
      <c r="E12" s="2586"/>
      <c r="F12" s="2587"/>
      <c r="G12" s="2594" t="s">
        <v>338</v>
      </c>
      <c r="H12" s="2595"/>
      <c r="I12" s="2595"/>
      <c r="J12" s="2595"/>
      <c r="K12" s="2595"/>
      <c r="L12" s="2596"/>
      <c r="M12" s="2572" t="s">
        <v>339</v>
      </c>
      <c r="N12" s="2573"/>
      <c r="O12" s="2573"/>
      <c r="P12" s="2573"/>
      <c r="Q12" s="2573"/>
      <c r="R12" s="2573"/>
      <c r="S12" s="2573"/>
      <c r="T12" s="2573"/>
      <c r="U12" s="2573"/>
      <c r="V12" s="2573"/>
      <c r="W12" s="2573"/>
      <c r="X12" s="2573"/>
      <c r="Y12" s="2574"/>
      <c r="Z12" s="2572" t="s">
        <v>340</v>
      </c>
      <c r="AA12" s="2563"/>
      <c r="AB12" s="2563"/>
      <c r="AC12" s="2563"/>
      <c r="AD12" s="2563"/>
      <c r="AE12" s="2563"/>
      <c r="AF12" s="2584"/>
      <c r="AG12" s="2563" t="s">
        <v>341</v>
      </c>
      <c r="AH12" s="2563"/>
      <c r="AI12" s="2563"/>
      <c r="AJ12" s="2563"/>
      <c r="AK12" s="2563"/>
      <c r="AL12" s="2563"/>
      <c r="AM12" s="2563"/>
      <c r="AN12" s="2563"/>
      <c r="AO12" s="2563"/>
      <c r="AP12" s="2563"/>
      <c r="AQ12" s="2564"/>
      <c r="AR12" s="2462"/>
      <c r="AV12" s="2585" t="s">
        <v>342</v>
      </c>
      <c r="AW12" s="2586"/>
      <c r="AX12" s="2586"/>
      <c r="AY12" s="2586"/>
      <c r="AZ12" s="2587"/>
      <c r="BA12" s="2594" t="s">
        <v>187</v>
      </c>
      <c r="BB12" s="2595"/>
      <c r="BC12" s="2595"/>
      <c r="BD12" s="2595"/>
      <c r="BE12" s="2595"/>
      <c r="BF12" s="2596"/>
      <c r="BG12" s="2572" t="s">
        <v>343</v>
      </c>
      <c r="BH12" s="2573"/>
      <c r="BI12" s="2573"/>
      <c r="BJ12" s="2573"/>
      <c r="BK12" s="2573"/>
      <c r="BL12" s="2573"/>
      <c r="BM12" s="2573"/>
      <c r="BN12" s="2573"/>
      <c r="BO12" s="2573"/>
      <c r="BP12" s="2573"/>
      <c r="BQ12" s="2573"/>
      <c r="BR12" s="2573"/>
      <c r="BS12" s="2574"/>
      <c r="BT12" s="2572" t="s">
        <v>344</v>
      </c>
      <c r="BU12" s="2563"/>
      <c r="BV12" s="2563"/>
      <c r="BW12" s="2563"/>
      <c r="BX12" s="2563"/>
      <c r="BY12" s="2563"/>
      <c r="BZ12" s="2584"/>
      <c r="CA12" s="2563" t="s">
        <v>345</v>
      </c>
      <c r="CB12" s="2563"/>
      <c r="CC12" s="2563"/>
      <c r="CD12" s="2563"/>
      <c r="CE12" s="2563"/>
      <c r="CF12" s="2563"/>
      <c r="CG12" s="2563"/>
      <c r="CH12" s="2563"/>
      <c r="CI12" s="2563"/>
      <c r="CJ12" s="2563"/>
      <c r="CK12" s="2564"/>
      <c r="CL12" s="2462"/>
      <c r="CM12" s="144"/>
    </row>
    <row r="13" spans="1:91" ht="11.1" customHeight="1" x14ac:dyDescent="0.15">
      <c r="B13" s="2588"/>
      <c r="C13" s="2589"/>
      <c r="D13" s="2589"/>
      <c r="E13" s="2589"/>
      <c r="F13" s="2590"/>
      <c r="G13" s="2374"/>
      <c r="H13" s="2369"/>
      <c r="I13" s="2369"/>
      <c r="J13" s="2369"/>
      <c r="K13" s="2369"/>
      <c r="L13" s="2370"/>
      <c r="M13" s="2374"/>
      <c r="N13" s="2606"/>
      <c r="O13" s="2606"/>
      <c r="P13" s="2606"/>
      <c r="Q13" s="2606"/>
      <c r="R13" s="2606"/>
      <c r="S13" s="2606"/>
      <c r="T13" s="2606"/>
      <c r="U13" s="2606"/>
      <c r="V13" s="2606"/>
      <c r="W13" s="2606"/>
      <c r="X13" s="2606"/>
      <c r="Y13" s="2607"/>
      <c r="Z13" s="2489"/>
      <c r="AA13" s="2575"/>
      <c r="AB13" s="2575"/>
      <c r="AC13" s="2575"/>
      <c r="AD13" s="2575"/>
      <c r="AE13" s="2575"/>
      <c r="AF13" s="2576"/>
      <c r="AG13" s="2565"/>
      <c r="AH13" s="2566"/>
      <c r="AI13" s="2566"/>
      <c r="AJ13" s="2566"/>
      <c r="AK13" s="2566"/>
      <c r="AL13" s="2566"/>
      <c r="AM13" s="2566"/>
      <c r="AN13" s="2566"/>
      <c r="AO13" s="2566"/>
      <c r="AP13" s="2566"/>
      <c r="AQ13" s="150" t="s">
        <v>96</v>
      </c>
      <c r="AR13" s="152">
        <v>12</v>
      </c>
      <c r="AV13" s="2588"/>
      <c r="AW13" s="2589"/>
      <c r="AX13" s="2589"/>
      <c r="AY13" s="2589"/>
      <c r="AZ13" s="2590"/>
      <c r="BA13" s="2374">
        <f>G13</f>
        <v>0</v>
      </c>
      <c r="BB13" s="2369"/>
      <c r="BC13" s="2369"/>
      <c r="BD13" s="2369"/>
      <c r="BE13" s="2369"/>
      <c r="BF13" s="2370"/>
      <c r="BG13" s="2374">
        <f>M13</f>
        <v>0</v>
      </c>
      <c r="BH13" s="2606"/>
      <c r="BI13" s="2606"/>
      <c r="BJ13" s="2606"/>
      <c r="BK13" s="2606"/>
      <c r="BL13" s="2606"/>
      <c r="BM13" s="2606"/>
      <c r="BN13" s="2606"/>
      <c r="BO13" s="2606"/>
      <c r="BP13" s="2606"/>
      <c r="BQ13" s="2606"/>
      <c r="BR13" s="2606"/>
      <c r="BS13" s="2607"/>
      <c r="BT13" s="2489">
        <f>Z13</f>
        <v>0</v>
      </c>
      <c r="BU13" s="2575"/>
      <c r="BV13" s="2575"/>
      <c r="BW13" s="2575"/>
      <c r="BX13" s="2575"/>
      <c r="BY13" s="2575"/>
      <c r="BZ13" s="2576"/>
      <c r="CA13" s="2565">
        <f>AG13</f>
        <v>0</v>
      </c>
      <c r="CB13" s="2566"/>
      <c r="CC13" s="2566"/>
      <c r="CD13" s="2566"/>
      <c r="CE13" s="2566"/>
      <c r="CF13" s="2566"/>
      <c r="CG13" s="2566"/>
      <c r="CH13" s="2566"/>
      <c r="CI13" s="2566"/>
      <c r="CJ13" s="2566"/>
      <c r="CK13" s="150" t="s">
        <v>96</v>
      </c>
      <c r="CL13" s="152">
        <v>12</v>
      </c>
      <c r="CM13" s="153"/>
    </row>
    <row r="14" spans="1:91" ht="12.95" customHeight="1" x14ac:dyDescent="0.15">
      <c r="B14" s="2588"/>
      <c r="C14" s="2589"/>
      <c r="D14" s="2589"/>
      <c r="E14" s="2589"/>
      <c r="F14" s="2590"/>
      <c r="G14" s="2603"/>
      <c r="H14" s="2604"/>
      <c r="I14" s="2604"/>
      <c r="J14" s="2604"/>
      <c r="K14" s="2604"/>
      <c r="L14" s="2605"/>
      <c r="M14" s="2603"/>
      <c r="N14" s="2604"/>
      <c r="O14" s="2604"/>
      <c r="P14" s="2604"/>
      <c r="Q14" s="2604"/>
      <c r="R14" s="2604"/>
      <c r="S14" s="2604"/>
      <c r="T14" s="2604"/>
      <c r="U14" s="2604"/>
      <c r="V14" s="2604"/>
      <c r="W14" s="2604"/>
      <c r="X14" s="2604"/>
      <c r="Y14" s="2605"/>
      <c r="Z14" s="2577"/>
      <c r="AA14" s="2578"/>
      <c r="AB14" s="2578"/>
      <c r="AC14" s="2578"/>
      <c r="AD14" s="2578"/>
      <c r="AE14" s="2578"/>
      <c r="AF14" s="2579"/>
      <c r="AG14" s="2380"/>
      <c r="AH14" s="2381"/>
      <c r="AI14" s="2381"/>
      <c r="AJ14" s="2381"/>
      <c r="AK14" s="2381"/>
      <c r="AL14" s="2381"/>
      <c r="AM14" s="2381"/>
      <c r="AN14" s="2381"/>
      <c r="AO14" s="2381"/>
      <c r="AP14" s="2381"/>
      <c r="AQ14" s="154"/>
      <c r="AR14" s="2452" t="s">
        <v>346</v>
      </c>
      <c r="AV14" s="2588"/>
      <c r="AW14" s="2589"/>
      <c r="AX14" s="2589"/>
      <c r="AY14" s="2589"/>
      <c r="AZ14" s="2590"/>
      <c r="BA14" s="2603"/>
      <c r="BB14" s="2604"/>
      <c r="BC14" s="2604"/>
      <c r="BD14" s="2604"/>
      <c r="BE14" s="2604"/>
      <c r="BF14" s="2605"/>
      <c r="BG14" s="2603"/>
      <c r="BH14" s="2604"/>
      <c r="BI14" s="2604"/>
      <c r="BJ14" s="2604"/>
      <c r="BK14" s="2604"/>
      <c r="BL14" s="2604"/>
      <c r="BM14" s="2604"/>
      <c r="BN14" s="2604"/>
      <c r="BO14" s="2604"/>
      <c r="BP14" s="2604"/>
      <c r="BQ14" s="2604"/>
      <c r="BR14" s="2604"/>
      <c r="BS14" s="2605"/>
      <c r="BT14" s="2577"/>
      <c r="BU14" s="2578"/>
      <c r="BV14" s="2578"/>
      <c r="BW14" s="2578"/>
      <c r="BX14" s="2578"/>
      <c r="BY14" s="2578"/>
      <c r="BZ14" s="2579"/>
      <c r="CA14" s="2380"/>
      <c r="CB14" s="2381"/>
      <c r="CC14" s="2381"/>
      <c r="CD14" s="2381"/>
      <c r="CE14" s="2381"/>
      <c r="CF14" s="2381"/>
      <c r="CG14" s="2381"/>
      <c r="CH14" s="2381"/>
      <c r="CI14" s="2381"/>
      <c r="CJ14" s="2381"/>
      <c r="CK14" s="154"/>
      <c r="CL14" s="2452" t="s">
        <v>346</v>
      </c>
      <c r="CM14" s="153"/>
    </row>
    <row r="15" spans="1:91" ht="24" customHeight="1" thickBot="1" x14ac:dyDescent="0.2">
      <c r="B15" s="2591"/>
      <c r="C15" s="2592"/>
      <c r="D15" s="2592"/>
      <c r="E15" s="2592"/>
      <c r="F15" s="2593"/>
      <c r="G15" s="2559"/>
      <c r="H15" s="2361"/>
      <c r="I15" s="2361"/>
      <c r="J15" s="2361"/>
      <c r="K15" s="2361"/>
      <c r="L15" s="2560"/>
      <c r="M15" s="2559"/>
      <c r="N15" s="2561"/>
      <c r="O15" s="2561"/>
      <c r="P15" s="2561"/>
      <c r="Q15" s="2561"/>
      <c r="R15" s="2561"/>
      <c r="S15" s="2561"/>
      <c r="T15" s="2561"/>
      <c r="U15" s="2561"/>
      <c r="V15" s="2561"/>
      <c r="W15" s="2561"/>
      <c r="X15" s="2561"/>
      <c r="Y15" s="2562"/>
      <c r="Z15" s="2580"/>
      <c r="AA15" s="2581"/>
      <c r="AB15" s="2581"/>
      <c r="AC15" s="2581"/>
      <c r="AD15" s="2581"/>
      <c r="AE15" s="2581"/>
      <c r="AF15" s="2582"/>
      <c r="AG15" s="2583"/>
      <c r="AH15" s="2583"/>
      <c r="AI15" s="2583"/>
      <c r="AJ15" s="2583"/>
      <c r="AK15" s="2583"/>
      <c r="AL15" s="2583"/>
      <c r="AM15" s="2583"/>
      <c r="AN15" s="2583"/>
      <c r="AO15" s="2583"/>
      <c r="AP15" s="2583"/>
      <c r="AQ15" s="155"/>
      <c r="AR15" s="2452"/>
      <c r="AV15" s="2591"/>
      <c r="AW15" s="2592"/>
      <c r="AX15" s="2592"/>
      <c r="AY15" s="2592"/>
      <c r="AZ15" s="2593"/>
      <c r="BA15" s="2559">
        <f>G15</f>
        <v>0</v>
      </c>
      <c r="BB15" s="2361"/>
      <c r="BC15" s="2361"/>
      <c r="BD15" s="2361"/>
      <c r="BE15" s="2361"/>
      <c r="BF15" s="2560"/>
      <c r="BG15" s="2559">
        <f>M15</f>
        <v>0</v>
      </c>
      <c r="BH15" s="2561"/>
      <c r="BI15" s="2561"/>
      <c r="BJ15" s="2561"/>
      <c r="BK15" s="2561"/>
      <c r="BL15" s="2561"/>
      <c r="BM15" s="2561"/>
      <c r="BN15" s="2561"/>
      <c r="BO15" s="2561"/>
      <c r="BP15" s="2561"/>
      <c r="BQ15" s="2561"/>
      <c r="BR15" s="2561"/>
      <c r="BS15" s="2562"/>
      <c r="BT15" s="2580">
        <f>Z15</f>
        <v>0</v>
      </c>
      <c r="BU15" s="2581"/>
      <c r="BV15" s="2581"/>
      <c r="BW15" s="2581"/>
      <c r="BX15" s="2581"/>
      <c r="BY15" s="2581"/>
      <c r="BZ15" s="2582"/>
      <c r="CA15" s="2583">
        <f>AG15</f>
        <v>0</v>
      </c>
      <c r="CB15" s="2583"/>
      <c r="CC15" s="2583"/>
      <c r="CD15" s="2583"/>
      <c r="CE15" s="2583"/>
      <c r="CF15" s="2583"/>
      <c r="CG15" s="2583"/>
      <c r="CH15" s="2583"/>
      <c r="CI15" s="2583"/>
      <c r="CJ15" s="2583"/>
      <c r="CK15" s="155"/>
      <c r="CL15" s="2452"/>
      <c r="CM15" s="156"/>
    </row>
    <row r="16" spans="1:91" ht="15" customHeight="1" x14ac:dyDescent="0.15">
      <c r="A16" s="2146"/>
      <c r="B16" s="157" t="s">
        <v>181</v>
      </c>
      <c r="C16" s="158"/>
      <c r="D16" s="158"/>
      <c r="F16" s="2477" t="s">
        <v>92</v>
      </c>
      <c r="G16" s="2477"/>
      <c r="H16" s="2477"/>
      <c r="I16" s="2477"/>
      <c r="J16" s="2477"/>
      <c r="K16" s="2477"/>
      <c r="L16" s="2477"/>
      <c r="M16" s="2477"/>
      <c r="N16" s="2477"/>
      <c r="O16" s="2477"/>
      <c r="P16" s="2477"/>
      <c r="Q16" s="2477"/>
      <c r="R16" s="2477"/>
      <c r="S16" s="2477"/>
      <c r="T16" s="2477"/>
      <c r="U16" s="2477"/>
      <c r="V16" s="2477"/>
      <c r="W16" s="2477"/>
      <c r="X16" s="2477"/>
      <c r="Y16" s="2477"/>
      <c r="Z16" s="2477"/>
      <c r="AA16" s="2477"/>
      <c r="AB16" s="2477"/>
      <c r="AC16" s="2477"/>
      <c r="AD16" s="2477"/>
      <c r="AE16" s="2477"/>
      <c r="AF16" s="2477"/>
      <c r="AG16" s="2477"/>
      <c r="AH16" s="2477"/>
      <c r="AI16" s="2477"/>
      <c r="AJ16" s="2477"/>
      <c r="AK16" s="2477"/>
      <c r="AL16" s="2477"/>
      <c r="AM16" s="2477"/>
      <c r="AN16" s="2477"/>
      <c r="AO16" s="2477"/>
      <c r="AP16" s="2477"/>
      <c r="AQ16" s="2477"/>
      <c r="AR16" s="2452"/>
      <c r="AU16" s="2146"/>
      <c r="AV16" s="157" t="s">
        <v>181</v>
      </c>
      <c r="AW16" s="158"/>
      <c r="AX16" s="158"/>
      <c r="AZ16" s="2477" t="s">
        <v>92</v>
      </c>
      <c r="BA16" s="2477"/>
      <c r="BB16" s="2477"/>
      <c r="BC16" s="2477"/>
      <c r="BD16" s="2477"/>
      <c r="BE16" s="2477"/>
      <c r="BF16" s="2477"/>
      <c r="BG16" s="2477"/>
      <c r="BH16" s="2477"/>
      <c r="BI16" s="2477"/>
      <c r="BJ16" s="2477"/>
      <c r="BK16" s="2477"/>
      <c r="BL16" s="2477"/>
      <c r="BM16" s="2477"/>
      <c r="BN16" s="2477"/>
      <c r="BO16" s="2477"/>
      <c r="BP16" s="2477"/>
      <c r="BQ16" s="2477"/>
      <c r="BR16" s="2477"/>
      <c r="BS16" s="2477"/>
      <c r="BT16" s="2477"/>
      <c r="BU16" s="2477"/>
      <c r="BV16" s="2477"/>
      <c r="BW16" s="2477"/>
      <c r="BX16" s="2477"/>
      <c r="BY16" s="2477"/>
      <c r="BZ16" s="2477"/>
      <c r="CA16" s="2477"/>
      <c r="CB16" s="2477"/>
      <c r="CC16" s="2477"/>
      <c r="CD16" s="2477"/>
      <c r="CE16" s="2477"/>
      <c r="CF16" s="2477"/>
      <c r="CG16" s="2477"/>
      <c r="CH16" s="2477"/>
      <c r="CI16" s="2477"/>
      <c r="CJ16" s="2477"/>
      <c r="CK16" s="2477"/>
      <c r="CL16" s="2452"/>
      <c r="CM16" s="156"/>
    </row>
    <row r="17" spans="1:91" ht="15" customHeight="1" x14ac:dyDescent="0.15">
      <c r="A17" s="2146"/>
      <c r="B17" s="159"/>
      <c r="C17" s="160"/>
      <c r="D17" s="160"/>
      <c r="F17" s="2477"/>
      <c r="G17" s="2477"/>
      <c r="H17" s="2477"/>
      <c r="I17" s="2477"/>
      <c r="J17" s="2477"/>
      <c r="K17" s="2477"/>
      <c r="L17" s="2477"/>
      <c r="M17" s="2477"/>
      <c r="N17" s="2477"/>
      <c r="O17" s="2477"/>
      <c r="P17" s="2477"/>
      <c r="Q17" s="2477"/>
      <c r="R17" s="2477"/>
      <c r="S17" s="2477"/>
      <c r="T17" s="2477"/>
      <c r="U17" s="2477"/>
      <c r="V17" s="2477"/>
      <c r="W17" s="2477"/>
      <c r="X17" s="2477"/>
      <c r="Y17" s="2477"/>
      <c r="Z17" s="2477"/>
      <c r="AA17" s="2477"/>
      <c r="AB17" s="2477"/>
      <c r="AC17" s="2477"/>
      <c r="AD17" s="2477"/>
      <c r="AE17" s="2477"/>
      <c r="AF17" s="2477"/>
      <c r="AG17" s="2477"/>
      <c r="AH17" s="2477"/>
      <c r="AI17" s="2477"/>
      <c r="AJ17" s="2477"/>
      <c r="AK17" s="2477"/>
      <c r="AL17" s="2477"/>
      <c r="AM17" s="2477"/>
      <c r="AN17" s="2477"/>
      <c r="AO17" s="2477"/>
      <c r="AP17" s="2477"/>
      <c r="AQ17" s="2477"/>
      <c r="AR17" s="2452"/>
      <c r="AU17" s="2146"/>
      <c r="AV17" s="159"/>
      <c r="AW17" s="160"/>
      <c r="AX17" s="160"/>
      <c r="AZ17" s="2477">
        <f>F17</f>
        <v>0</v>
      </c>
      <c r="BA17" s="2477"/>
      <c r="BB17" s="2477"/>
      <c r="BC17" s="2477"/>
      <c r="BD17" s="2477"/>
      <c r="BE17" s="2477"/>
      <c r="BF17" s="2477"/>
      <c r="BG17" s="2477"/>
      <c r="BH17" s="2477"/>
      <c r="BI17" s="2477"/>
      <c r="BJ17" s="2477"/>
      <c r="BK17" s="2477"/>
      <c r="BL17" s="2477"/>
      <c r="BM17" s="2477"/>
      <c r="BN17" s="2477"/>
      <c r="BO17" s="2477"/>
      <c r="BP17" s="2477"/>
      <c r="BQ17" s="2477"/>
      <c r="BR17" s="2477"/>
      <c r="BS17" s="2477"/>
      <c r="BT17" s="2477"/>
      <c r="BU17" s="2477"/>
      <c r="BV17" s="2477"/>
      <c r="BW17" s="2477"/>
      <c r="BX17" s="2477"/>
      <c r="BY17" s="2477"/>
      <c r="BZ17" s="2477"/>
      <c r="CA17" s="2477"/>
      <c r="CB17" s="2477"/>
      <c r="CC17" s="2477"/>
      <c r="CD17" s="2477"/>
      <c r="CE17" s="2477"/>
      <c r="CF17" s="2477"/>
      <c r="CG17" s="2477"/>
      <c r="CH17" s="2477"/>
      <c r="CI17" s="2477"/>
      <c r="CJ17" s="2477"/>
      <c r="CK17" s="2477"/>
      <c r="CL17" s="2452"/>
      <c r="CM17" s="156"/>
    </row>
    <row r="18" spans="1:91" ht="15" customHeight="1" thickBot="1" x14ac:dyDescent="0.2">
      <c r="A18" s="2146"/>
      <c r="B18" s="161"/>
      <c r="C18" s="162"/>
      <c r="D18" s="162"/>
      <c r="F18" s="2361" t="s">
        <v>92</v>
      </c>
      <c r="G18" s="2361"/>
      <c r="H18" s="2361"/>
      <c r="I18" s="2361"/>
      <c r="J18" s="2361"/>
      <c r="K18" s="2361"/>
      <c r="L18" s="2361"/>
      <c r="M18" s="2361"/>
      <c r="N18" s="2361"/>
      <c r="O18" s="2361"/>
      <c r="P18" s="2361"/>
      <c r="Q18" s="2361"/>
      <c r="R18" s="2361"/>
      <c r="S18" s="2361"/>
      <c r="T18" s="2361"/>
      <c r="U18" s="2361"/>
      <c r="V18" s="2361"/>
      <c r="W18" s="2361"/>
      <c r="X18" s="2361"/>
      <c r="Y18" s="2361"/>
      <c r="Z18" s="2361"/>
      <c r="AA18" s="2361"/>
      <c r="AB18" s="2361"/>
      <c r="AC18" s="2361"/>
      <c r="AD18" s="2361"/>
      <c r="AE18" s="2361"/>
      <c r="AF18" s="2361"/>
      <c r="AG18" s="2361"/>
      <c r="AH18" s="2361"/>
      <c r="AI18" s="2361"/>
      <c r="AJ18" s="2361"/>
      <c r="AK18" s="2361"/>
      <c r="AL18" s="2361"/>
      <c r="AM18" s="2361"/>
      <c r="AN18" s="2361"/>
      <c r="AO18" s="2361"/>
      <c r="AP18" s="2361"/>
      <c r="AQ18" s="2361"/>
      <c r="AR18" s="2452"/>
      <c r="AU18" s="2146"/>
      <c r="AV18" s="161"/>
      <c r="AW18" s="162"/>
      <c r="AX18" s="162"/>
      <c r="AZ18" s="2361" t="s">
        <v>92</v>
      </c>
      <c r="BA18" s="2361"/>
      <c r="BB18" s="2361"/>
      <c r="BC18" s="2361"/>
      <c r="BD18" s="2361"/>
      <c r="BE18" s="2361"/>
      <c r="BF18" s="2361"/>
      <c r="BG18" s="2361"/>
      <c r="BH18" s="2361"/>
      <c r="BI18" s="2361"/>
      <c r="BJ18" s="2361"/>
      <c r="BK18" s="2361"/>
      <c r="BL18" s="2361"/>
      <c r="BM18" s="2361"/>
      <c r="BN18" s="2361"/>
      <c r="BO18" s="2361"/>
      <c r="BP18" s="2361"/>
      <c r="BQ18" s="2361"/>
      <c r="BR18" s="2361"/>
      <c r="BS18" s="2361"/>
      <c r="BT18" s="2361"/>
      <c r="BU18" s="2361"/>
      <c r="BV18" s="2361"/>
      <c r="BW18" s="2361"/>
      <c r="BX18" s="2361"/>
      <c r="BY18" s="2361"/>
      <c r="BZ18" s="2361"/>
      <c r="CA18" s="2361"/>
      <c r="CB18" s="2361"/>
      <c r="CC18" s="2361"/>
      <c r="CD18" s="2361"/>
      <c r="CE18" s="2361"/>
      <c r="CF18" s="2361"/>
      <c r="CG18" s="2361"/>
      <c r="CH18" s="2361"/>
      <c r="CI18" s="2361"/>
      <c r="CJ18" s="2361"/>
      <c r="CK18" s="2361"/>
      <c r="CL18" s="2452"/>
      <c r="CM18" s="156"/>
    </row>
    <row r="19" spans="1:91" ht="14.1" customHeight="1" x14ac:dyDescent="0.15">
      <c r="A19" s="2146"/>
      <c r="B19" s="2106" t="s">
        <v>4</v>
      </c>
      <c r="C19" s="2107"/>
      <c r="D19" s="2108"/>
      <c r="E19" s="2304" t="s">
        <v>328</v>
      </c>
      <c r="F19" s="2305"/>
      <c r="G19" s="2305"/>
      <c r="H19" s="2305"/>
      <c r="I19" s="2306"/>
      <c r="J19" s="143"/>
      <c r="K19" s="2307"/>
      <c r="L19" s="2307"/>
      <c r="M19" s="2307"/>
      <c r="N19" s="2307"/>
      <c r="O19" s="2307"/>
      <c r="P19" s="2307"/>
      <c r="Q19" s="2307"/>
      <c r="R19" s="2307"/>
      <c r="S19" s="2307"/>
      <c r="T19" s="2307"/>
      <c r="U19" s="2307"/>
      <c r="V19" s="2307"/>
      <c r="W19" s="2307"/>
      <c r="X19" s="2307"/>
      <c r="Y19" s="2307"/>
      <c r="Z19" s="2307"/>
      <c r="AA19" s="2307"/>
      <c r="AB19" s="2307"/>
      <c r="AC19" s="2307"/>
      <c r="AD19" s="2307"/>
      <c r="AE19" s="2307"/>
      <c r="AF19" s="2307"/>
      <c r="AG19" s="2307"/>
      <c r="AH19" s="2307"/>
      <c r="AI19" s="2307"/>
      <c r="AJ19" s="2307"/>
      <c r="AK19" s="2307"/>
      <c r="AL19" s="2307"/>
      <c r="AM19" s="2307"/>
      <c r="AN19" s="2307"/>
      <c r="AO19" s="2307"/>
      <c r="AP19" s="2307"/>
      <c r="AQ19" s="163"/>
      <c r="AR19" s="2452"/>
      <c r="AU19" s="2146"/>
      <c r="AV19" s="2106" t="s">
        <v>4</v>
      </c>
      <c r="AW19" s="2107"/>
      <c r="AX19" s="2108"/>
      <c r="AY19" s="2304" t="s">
        <v>328</v>
      </c>
      <c r="AZ19" s="2305"/>
      <c r="BA19" s="2305"/>
      <c r="BB19" s="2305"/>
      <c r="BC19" s="2306"/>
      <c r="BD19" s="143"/>
      <c r="BE19" s="2307">
        <f>K19</f>
        <v>0</v>
      </c>
      <c r="BF19" s="2307"/>
      <c r="BG19" s="2307"/>
      <c r="BH19" s="2307"/>
      <c r="BI19" s="2307"/>
      <c r="BJ19" s="2307"/>
      <c r="BK19" s="2307"/>
      <c r="BL19" s="2307"/>
      <c r="BM19" s="2307"/>
      <c r="BN19" s="2307"/>
      <c r="BO19" s="2307"/>
      <c r="BP19" s="2307"/>
      <c r="BQ19" s="2307"/>
      <c r="BR19" s="2307"/>
      <c r="BS19" s="2307"/>
      <c r="BT19" s="2307"/>
      <c r="BU19" s="2307"/>
      <c r="BV19" s="2307"/>
      <c r="BW19" s="2307"/>
      <c r="BX19" s="2307"/>
      <c r="BY19" s="2307"/>
      <c r="BZ19" s="2307"/>
      <c r="CA19" s="2307"/>
      <c r="CB19" s="2307"/>
      <c r="CC19" s="2307"/>
      <c r="CD19" s="2307"/>
      <c r="CE19" s="2307"/>
      <c r="CF19" s="2307"/>
      <c r="CG19" s="2307"/>
      <c r="CH19" s="2307"/>
      <c r="CI19" s="2307"/>
      <c r="CJ19" s="2307"/>
      <c r="CK19" s="163"/>
      <c r="CL19" s="2452"/>
      <c r="CM19" s="156"/>
    </row>
    <row r="20" spans="1:91" ht="12.95" customHeight="1" x14ac:dyDescent="0.15">
      <c r="A20" s="2146"/>
      <c r="B20" s="2109"/>
      <c r="C20" s="2110"/>
      <c r="D20" s="2111"/>
      <c r="E20" s="2150"/>
      <c r="F20" s="2151"/>
      <c r="G20" s="2151"/>
      <c r="H20" s="2151"/>
      <c r="I20" s="2152"/>
      <c r="J20" s="145"/>
      <c r="K20" s="2128"/>
      <c r="L20" s="2128"/>
      <c r="M20" s="2128"/>
      <c r="N20" s="2128"/>
      <c r="O20" s="2128"/>
      <c r="P20" s="2128"/>
      <c r="Q20" s="2128"/>
      <c r="R20" s="2128"/>
      <c r="S20" s="2128"/>
      <c r="T20" s="2128"/>
      <c r="U20" s="2128"/>
      <c r="V20" s="2128"/>
      <c r="W20" s="2128"/>
      <c r="X20" s="2128"/>
      <c r="Y20" s="2128"/>
      <c r="Z20" s="2128"/>
      <c r="AA20" s="2128"/>
      <c r="AB20" s="2128"/>
      <c r="AC20" s="2128"/>
      <c r="AD20" s="2128"/>
      <c r="AE20" s="2128"/>
      <c r="AF20" s="2128"/>
      <c r="AG20" s="2128"/>
      <c r="AH20" s="2128"/>
      <c r="AI20" s="2128"/>
      <c r="AJ20" s="2128"/>
      <c r="AK20" s="2128"/>
      <c r="AL20" s="2128"/>
      <c r="AM20" s="2128"/>
      <c r="AN20" s="2128"/>
      <c r="AO20" s="2128"/>
      <c r="AP20" s="2128"/>
      <c r="AQ20" s="164"/>
      <c r="AR20" s="2452"/>
      <c r="AU20" s="2146"/>
      <c r="AV20" s="2109"/>
      <c r="AW20" s="2110"/>
      <c r="AX20" s="2111"/>
      <c r="AY20" s="2150"/>
      <c r="AZ20" s="2151"/>
      <c r="BA20" s="2151"/>
      <c r="BB20" s="2151"/>
      <c r="BC20" s="2152"/>
      <c r="BD20" s="145"/>
      <c r="BE20" s="2128"/>
      <c r="BF20" s="2128"/>
      <c r="BG20" s="2128"/>
      <c r="BH20" s="2128"/>
      <c r="BI20" s="2128"/>
      <c r="BJ20" s="2128"/>
      <c r="BK20" s="2128"/>
      <c r="BL20" s="2128"/>
      <c r="BM20" s="2128"/>
      <c r="BN20" s="2128"/>
      <c r="BO20" s="2128"/>
      <c r="BP20" s="2128"/>
      <c r="BQ20" s="2128"/>
      <c r="BR20" s="2128"/>
      <c r="BS20" s="2128"/>
      <c r="BT20" s="2128"/>
      <c r="BU20" s="2128"/>
      <c r="BV20" s="2128"/>
      <c r="BW20" s="2128"/>
      <c r="BX20" s="2128"/>
      <c r="BY20" s="2128"/>
      <c r="BZ20" s="2128"/>
      <c r="CA20" s="2128"/>
      <c r="CB20" s="2128"/>
      <c r="CC20" s="2128"/>
      <c r="CD20" s="2128"/>
      <c r="CE20" s="2128"/>
      <c r="CF20" s="2128"/>
      <c r="CG20" s="2128"/>
      <c r="CH20" s="2128"/>
      <c r="CI20" s="2128"/>
      <c r="CJ20" s="2128"/>
      <c r="CK20" s="164"/>
      <c r="CL20" s="2452"/>
      <c r="CM20" s="156"/>
    </row>
    <row r="21" spans="1:91" ht="9.9499999999999993" customHeight="1" x14ac:dyDescent="0.15">
      <c r="A21" s="2146"/>
      <c r="B21" s="2109"/>
      <c r="C21" s="2110"/>
      <c r="D21" s="2111"/>
      <c r="E21" s="2136" t="s">
        <v>331</v>
      </c>
      <c r="F21" s="2137"/>
      <c r="G21" s="2137"/>
      <c r="H21" s="2137"/>
      <c r="I21" s="2138"/>
      <c r="J21" s="165" t="s">
        <v>347</v>
      </c>
      <c r="K21" s="2280"/>
      <c r="L21" s="2187"/>
      <c r="M21" s="2187"/>
      <c r="N21" s="2187"/>
      <c r="O21" s="2187"/>
      <c r="P21" s="2187"/>
      <c r="Q21" s="2187"/>
      <c r="R21" s="2187"/>
      <c r="S21" s="2187"/>
      <c r="T21" s="2187"/>
      <c r="U21" s="2187"/>
      <c r="V21" s="2187"/>
      <c r="W21" s="2187"/>
      <c r="X21" s="2187"/>
      <c r="Y21" s="2187"/>
      <c r="Z21" s="2187"/>
      <c r="AA21" s="2187"/>
      <c r="AB21" s="2187"/>
      <c r="AC21" s="2187"/>
      <c r="AD21" s="2437" t="s">
        <v>348</v>
      </c>
      <c r="AE21" s="2438"/>
      <c r="AF21" s="2438"/>
      <c r="AG21" s="2438"/>
      <c r="AH21" s="2438"/>
      <c r="AI21" s="2438"/>
      <c r="AJ21" s="2438"/>
      <c r="AK21" s="2438"/>
      <c r="AL21" s="2438"/>
      <c r="AM21" s="2438"/>
      <c r="AN21" s="2438"/>
      <c r="AO21" s="2438"/>
      <c r="AP21" s="2438"/>
      <c r="AQ21" s="2439"/>
      <c r="AR21" s="2452"/>
      <c r="AU21" s="2146"/>
      <c r="AV21" s="2109"/>
      <c r="AW21" s="2110"/>
      <c r="AX21" s="2111"/>
      <c r="AY21" s="2136" t="s">
        <v>331</v>
      </c>
      <c r="AZ21" s="2137"/>
      <c r="BA21" s="2137"/>
      <c r="BB21" s="2137"/>
      <c r="BC21" s="2138"/>
      <c r="BD21" s="165" t="s">
        <v>347</v>
      </c>
      <c r="BE21" s="2280">
        <f>K21</f>
        <v>0</v>
      </c>
      <c r="BF21" s="2187"/>
      <c r="BG21" s="2187"/>
      <c r="BH21" s="2187"/>
      <c r="BI21" s="2187"/>
      <c r="BJ21" s="2187"/>
      <c r="BK21" s="2187"/>
      <c r="BL21" s="2187"/>
      <c r="BM21" s="2187"/>
      <c r="BN21" s="2187"/>
      <c r="BO21" s="2187"/>
      <c r="BP21" s="2187"/>
      <c r="BQ21" s="2187"/>
      <c r="BR21" s="2187"/>
      <c r="BS21" s="2187"/>
      <c r="BT21" s="2187"/>
      <c r="BU21" s="2187"/>
      <c r="BV21" s="2187"/>
      <c r="BW21" s="2187"/>
      <c r="BX21" s="2437" t="s">
        <v>348</v>
      </c>
      <c r="BY21" s="2438"/>
      <c r="BZ21" s="2438"/>
      <c r="CA21" s="2438"/>
      <c r="CB21" s="2438"/>
      <c r="CC21" s="2438"/>
      <c r="CD21" s="2438"/>
      <c r="CE21" s="2438"/>
      <c r="CF21" s="2438"/>
      <c r="CG21" s="2438"/>
      <c r="CH21" s="2438"/>
      <c r="CI21" s="2438"/>
      <c r="CJ21" s="2438"/>
      <c r="CK21" s="2439"/>
      <c r="CL21" s="2452"/>
      <c r="CM21" s="156"/>
    </row>
    <row r="22" spans="1:91" ht="6" customHeight="1" x14ac:dyDescent="0.15">
      <c r="A22" s="2146"/>
      <c r="B22" s="2109"/>
      <c r="C22" s="2110"/>
      <c r="D22" s="2111"/>
      <c r="E22" s="2295"/>
      <c r="F22" s="2296"/>
      <c r="G22" s="2296"/>
      <c r="H22" s="2296"/>
      <c r="I22" s="2297"/>
      <c r="J22" s="165"/>
      <c r="K22" s="2126"/>
      <c r="L22" s="2238"/>
      <c r="M22" s="2238"/>
      <c r="N22" s="2238"/>
      <c r="O22" s="2238"/>
      <c r="P22" s="2238"/>
      <c r="Q22" s="2238"/>
      <c r="R22" s="2238"/>
      <c r="S22" s="2238"/>
      <c r="T22" s="2238"/>
      <c r="U22" s="2238"/>
      <c r="V22" s="2238"/>
      <c r="W22" s="2238"/>
      <c r="X22" s="2238"/>
      <c r="Y22" s="2238"/>
      <c r="Z22" s="2238"/>
      <c r="AA22" s="2238"/>
      <c r="AB22" s="2238"/>
      <c r="AC22" s="2238"/>
      <c r="AD22" s="2409" t="s">
        <v>92</v>
      </c>
      <c r="AE22" s="2431" t="s">
        <v>92</v>
      </c>
      <c r="AF22" s="2433" t="s">
        <v>92</v>
      </c>
      <c r="AG22" s="2411" t="s">
        <v>92</v>
      </c>
      <c r="AH22" s="2412"/>
      <c r="AI22" s="2429" t="s">
        <v>92</v>
      </c>
      <c r="AJ22" s="2431" t="s">
        <v>92</v>
      </c>
      <c r="AK22" s="2433" t="s">
        <v>92</v>
      </c>
      <c r="AL22" s="2433" t="s">
        <v>92</v>
      </c>
      <c r="AM22" s="2429" t="s">
        <v>92</v>
      </c>
      <c r="AN22" s="2431" t="s">
        <v>92</v>
      </c>
      <c r="AO22" s="2433" t="s">
        <v>92</v>
      </c>
      <c r="AP22" s="2433" t="s">
        <v>92</v>
      </c>
      <c r="AQ22" s="2427" t="s">
        <v>92</v>
      </c>
      <c r="AR22" s="2452"/>
      <c r="AU22" s="2146"/>
      <c r="AV22" s="2109"/>
      <c r="AW22" s="2110"/>
      <c r="AX22" s="2111"/>
      <c r="AY22" s="2295"/>
      <c r="AZ22" s="2296"/>
      <c r="BA22" s="2296"/>
      <c r="BB22" s="2296"/>
      <c r="BC22" s="2297"/>
      <c r="BD22" s="165"/>
      <c r="BE22" s="2126"/>
      <c r="BF22" s="2238"/>
      <c r="BG22" s="2238"/>
      <c r="BH22" s="2238"/>
      <c r="BI22" s="2238"/>
      <c r="BJ22" s="2238"/>
      <c r="BK22" s="2238"/>
      <c r="BL22" s="2238"/>
      <c r="BM22" s="2238"/>
      <c r="BN22" s="2238"/>
      <c r="BO22" s="2238"/>
      <c r="BP22" s="2238"/>
      <c r="BQ22" s="2238"/>
      <c r="BR22" s="2238"/>
      <c r="BS22" s="2238"/>
      <c r="BT22" s="2238"/>
      <c r="BU22" s="2238"/>
      <c r="BV22" s="2238"/>
      <c r="BW22" s="2238"/>
      <c r="BX22" s="2409" t="str">
        <f>AD22</f>
        <v/>
      </c>
      <c r="BY22" s="2431" t="str">
        <f>AE22</f>
        <v/>
      </c>
      <c r="BZ22" s="2433" t="str">
        <f>AF22</f>
        <v/>
      </c>
      <c r="CA22" s="2411" t="str">
        <f>AG22</f>
        <v/>
      </c>
      <c r="CB22" s="2412"/>
      <c r="CC22" s="2429" t="str">
        <f t="shared" ref="CC22:CK22" si="1">AI22</f>
        <v/>
      </c>
      <c r="CD22" s="2431" t="str">
        <f t="shared" si="1"/>
        <v/>
      </c>
      <c r="CE22" s="2433" t="str">
        <f t="shared" si="1"/>
        <v/>
      </c>
      <c r="CF22" s="2433" t="str">
        <f t="shared" si="1"/>
        <v/>
      </c>
      <c r="CG22" s="2429" t="str">
        <f t="shared" si="1"/>
        <v/>
      </c>
      <c r="CH22" s="2431" t="str">
        <f t="shared" si="1"/>
        <v/>
      </c>
      <c r="CI22" s="2433" t="str">
        <f t="shared" si="1"/>
        <v/>
      </c>
      <c r="CJ22" s="2433" t="str">
        <f t="shared" si="1"/>
        <v/>
      </c>
      <c r="CK22" s="2427" t="str">
        <f t="shared" si="1"/>
        <v/>
      </c>
      <c r="CL22" s="2452"/>
      <c r="CM22" s="156"/>
    </row>
    <row r="23" spans="1:91" ht="11.1" customHeight="1" thickBot="1" x14ac:dyDescent="0.2">
      <c r="A23" s="2146"/>
      <c r="B23" s="2112"/>
      <c r="C23" s="2113"/>
      <c r="D23" s="2114"/>
      <c r="E23" s="2139"/>
      <c r="F23" s="2140"/>
      <c r="G23" s="2140"/>
      <c r="H23" s="2140"/>
      <c r="I23" s="2141"/>
      <c r="J23" s="166"/>
      <c r="K23" s="72"/>
      <c r="L23" s="72"/>
      <c r="M23" s="72"/>
      <c r="N23" s="72"/>
      <c r="O23" s="72"/>
      <c r="P23" s="72"/>
      <c r="Q23" s="72"/>
      <c r="R23" s="72"/>
      <c r="S23" s="2557" t="s">
        <v>349</v>
      </c>
      <c r="T23" s="2558"/>
      <c r="U23" s="2558"/>
      <c r="V23" s="2310"/>
      <c r="W23" s="2310"/>
      <c r="X23" s="2310"/>
      <c r="Y23" s="2310"/>
      <c r="Z23" s="2310"/>
      <c r="AA23" s="2310"/>
      <c r="AB23" s="2310"/>
      <c r="AC23" s="2310"/>
      <c r="AD23" s="2410"/>
      <c r="AE23" s="2432"/>
      <c r="AF23" s="2434"/>
      <c r="AG23" s="2413"/>
      <c r="AH23" s="2414"/>
      <c r="AI23" s="2430"/>
      <c r="AJ23" s="2432"/>
      <c r="AK23" s="2434"/>
      <c r="AL23" s="2434"/>
      <c r="AM23" s="2430"/>
      <c r="AN23" s="2432"/>
      <c r="AO23" s="2434"/>
      <c r="AP23" s="2434"/>
      <c r="AQ23" s="2428"/>
      <c r="AR23" s="2452"/>
      <c r="AU23" s="2146"/>
      <c r="AV23" s="2112"/>
      <c r="AW23" s="2113"/>
      <c r="AX23" s="2114"/>
      <c r="AY23" s="2139"/>
      <c r="AZ23" s="2140"/>
      <c r="BA23" s="2140"/>
      <c r="BB23" s="2140"/>
      <c r="BC23" s="2141"/>
      <c r="BD23" s="166"/>
      <c r="BE23" s="72"/>
      <c r="BF23" s="72"/>
      <c r="BG23" s="72"/>
      <c r="BH23" s="72"/>
      <c r="BI23" s="72"/>
      <c r="BJ23" s="72"/>
      <c r="BK23" s="72"/>
      <c r="BL23" s="72"/>
      <c r="BM23" s="2557" t="s">
        <v>349</v>
      </c>
      <c r="BN23" s="2558"/>
      <c r="BO23" s="2558"/>
      <c r="BP23" s="2310">
        <f>V23</f>
        <v>0</v>
      </c>
      <c r="BQ23" s="2310"/>
      <c r="BR23" s="2310"/>
      <c r="BS23" s="2310"/>
      <c r="BT23" s="2310"/>
      <c r="BU23" s="2310"/>
      <c r="BV23" s="2310"/>
      <c r="BW23" s="2310"/>
      <c r="BX23" s="2410"/>
      <c r="BY23" s="2432"/>
      <c r="BZ23" s="2434"/>
      <c r="CA23" s="2413"/>
      <c r="CB23" s="2414"/>
      <c r="CC23" s="2430"/>
      <c r="CD23" s="2432"/>
      <c r="CE23" s="2434"/>
      <c r="CF23" s="2434"/>
      <c r="CG23" s="2430"/>
      <c r="CH23" s="2432"/>
      <c r="CI23" s="2434"/>
      <c r="CJ23" s="2434"/>
      <c r="CK23" s="2428"/>
      <c r="CL23" s="2452"/>
      <c r="CM23" s="156"/>
    </row>
    <row r="24" spans="1:91" ht="3.95" customHeight="1" thickBot="1" x14ac:dyDescent="0.2">
      <c r="A24" s="2146"/>
      <c r="AQ24" s="167"/>
      <c r="AR24" s="2453"/>
      <c r="AU24" s="2146"/>
      <c r="CL24" s="2453"/>
    </row>
    <row r="25" spans="1:91" ht="14.1" customHeight="1" thickBot="1" x14ac:dyDescent="0.2">
      <c r="B25" s="2244" t="s">
        <v>350</v>
      </c>
      <c r="C25" s="2245"/>
      <c r="D25" s="2245"/>
      <c r="E25" s="2245"/>
      <c r="F25" s="2245"/>
      <c r="G25" s="2246"/>
      <c r="H25" s="2246"/>
      <c r="I25" s="2246"/>
      <c r="J25" s="2246"/>
      <c r="K25" s="2246"/>
      <c r="L25" s="2247"/>
      <c r="M25" s="2424" t="s">
        <v>351</v>
      </c>
      <c r="N25" s="2424"/>
      <c r="O25" s="2248" t="s">
        <v>92</v>
      </c>
      <c r="P25" s="2623"/>
      <c r="Q25" s="2623"/>
      <c r="R25" s="2623"/>
      <c r="S25" s="2623"/>
      <c r="T25" s="2623"/>
      <c r="U25" s="2623"/>
      <c r="V25" s="2623"/>
      <c r="W25" s="2623"/>
      <c r="X25" s="2623"/>
      <c r="Y25" s="2623"/>
      <c r="Z25" s="2623"/>
      <c r="AA25" s="2623"/>
      <c r="AB25" s="2624"/>
      <c r="AC25" s="2424" t="s">
        <v>352</v>
      </c>
      <c r="AD25" s="2424"/>
      <c r="AE25" s="2248" t="s">
        <v>92</v>
      </c>
      <c r="AF25" s="2625"/>
      <c r="AG25" s="2625"/>
      <c r="AH25" s="2625"/>
      <c r="AI25" s="2625"/>
      <c r="AJ25" s="2625"/>
      <c r="AK25" s="2625"/>
      <c r="AL25" s="2625"/>
      <c r="AM25" s="2625"/>
      <c r="AN25" s="2625"/>
      <c r="AO25" s="2625"/>
      <c r="AP25" s="2625"/>
      <c r="AQ25" s="2626"/>
      <c r="AR25" s="2452"/>
      <c r="AV25" s="2244" t="s">
        <v>350</v>
      </c>
      <c r="AW25" s="2245"/>
      <c r="AX25" s="2245"/>
      <c r="AY25" s="2245"/>
      <c r="AZ25" s="2245"/>
      <c r="BA25" s="2246"/>
      <c r="BB25" s="2246"/>
      <c r="BC25" s="2246"/>
      <c r="BD25" s="2246"/>
      <c r="BE25" s="2246"/>
      <c r="BF25" s="2247"/>
      <c r="BG25" s="2424" t="s">
        <v>351</v>
      </c>
      <c r="BH25" s="2424"/>
      <c r="BI25" s="2248" t="str">
        <f>O25</f>
        <v/>
      </c>
      <c r="BJ25" s="2629"/>
      <c r="BK25" s="2629"/>
      <c r="BL25" s="2629"/>
      <c r="BM25" s="2629"/>
      <c r="BN25" s="2629"/>
      <c r="BO25" s="2629"/>
      <c r="BP25" s="2629"/>
      <c r="BQ25" s="2629"/>
      <c r="BR25" s="2629"/>
      <c r="BS25" s="2629"/>
      <c r="BT25" s="2629"/>
      <c r="BU25" s="2629"/>
      <c r="BV25" s="2630"/>
      <c r="BW25" s="2424" t="s">
        <v>352</v>
      </c>
      <c r="BX25" s="2424"/>
      <c r="BY25" s="2248" t="str">
        <f>AE25</f>
        <v/>
      </c>
      <c r="BZ25" s="2248"/>
      <c r="CA25" s="2248"/>
      <c r="CB25" s="2248"/>
      <c r="CC25" s="2248"/>
      <c r="CD25" s="2248"/>
      <c r="CE25" s="2248"/>
      <c r="CF25" s="2248"/>
      <c r="CG25" s="2248"/>
      <c r="CH25" s="2248"/>
      <c r="CI25" s="2248"/>
      <c r="CJ25" s="2248"/>
      <c r="CK25" s="2251"/>
      <c r="CL25" s="2452"/>
      <c r="CM25" s="137"/>
    </row>
    <row r="26" spans="1:91" ht="11.1" customHeight="1" x14ac:dyDescent="0.15">
      <c r="B26" s="169"/>
      <c r="C26" s="169"/>
      <c r="D26" s="169"/>
      <c r="E26" s="169"/>
      <c r="F26" s="169"/>
      <c r="G26" s="169"/>
      <c r="H26" s="169"/>
      <c r="I26" s="66"/>
      <c r="J26" s="66"/>
      <c r="K26" s="66"/>
      <c r="L26" s="66"/>
      <c r="M26" s="66"/>
      <c r="N26" s="66"/>
      <c r="O26" s="66"/>
      <c r="P26" s="66"/>
      <c r="Q26" s="66"/>
      <c r="R26" s="66"/>
      <c r="S26" s="66"/>
      <c r="T26" s="169"/>
      <c r="U26" s="169"/>
      <c r="V26" s="169"/>
      <c r="W26" s="169"/>
      <c r="X26" s="169"/>
      <c r="Y26" s="169"/>
      <c r="Z26" s="169"/>
      <c r="AA26" s="169"/>
      <c r="AB26" s="169"/>
      <c r="AC26" s="66"/>
      <c r="AD26" s="66"/>
      <c r="AE26" s="66"/>
      <c r="AF26" s="66"/>
      <c r="AG26" s="66"/>
      <c r="AH26" s="66"/>
      <c r="AI26" s="66"/>
      <c r="AJ26" s="66"/>
      <c r="AK26" s="66"/>
      <c r="AL26" s="66"/>
      <c r="AM26" s="66"/>
      <c r="AN26" s="66"/>
      <c r="AO26" s="2240">
        <v>314</v>
      </c>
      <c r="AP26" s="2240"/>
      <c r="AQ26" s="2240"/>
      <c r="AV26" s="169"/>
      <c r="AW26" s="169"/>
      <c r="AX26" s="169"/>
      <c r="AY26" s="169"/>
      <c r="AZ26" s="169"/>
      <c r="BA26" s="169"/>
      <c r="BB26" s="169"/>
      <c r="BC26" s="66"/>
      <c r="BD26" s="66"/>
      <c r="BE26" s="66"/>
      <c r="BF26" s="66"/>
      <c r="BG26" s="66"/>
      <c r="BH26" s="66"/>
      <c r="BI26" s="66"/>
      <c r="BJ26" s="66"/>
      <c r="BK26" s="66"/>
      <c r="BL26" s="66"/>
      <c r="BM26" s="66"/>
      <c r="BN26" s="169"/>
      <c r="BO26" s="169"/>
      <c r="BP26" s="169"/>
      <c r="BQ26" s="169"/>
      <c r="BR26" s="169"/>
      <c r="BS26" s="169"/>
      <c r="BT26" s="169"/>
      <c r="BU26" s="169"/>
      <c r="BV26" s="169"/>
      <c r="BW26" s="66"/>
      <c r="BX26" s="66"/>
      <c r="BY26" s="66"/>
      <c r="BZ26" s="66"/>
      <c r="CA26" s="66"/>
      <c r="CB26" s="66"/>
      <c r="CC26" s="66"/>
      <c r="CD26" s="66"/>
      <c r="CE26" s="66"/>
      <c r="CF26" s="66"/>
      <c r="CG26" s="66"/>
      <c r="CH26" s="66"/>
      <c r="CI26" s="2398">
        <v>314</v>
      </c>
      <c r="CJ26" s="2398"/>
      <c r="CK26" s="2398"/>
      <c r="CL26" s="170"/>
      <c r="CM26" s="170"/>
    </row>
    <row r="27" spans="1:91" ht="9" customHeight="1" x14ac:dyDescent="0.15">
      <c r="A27" s="69"/>
      <c r="CL27" s="69"/>
    </row>
    <row r="28" spans="1:91" ht="12" customHeight="1" x14ac:dyDescent="0.15"/>
    <row r="29" spans="1:91" ht="12" customHeight="1" x14ac:dyDescent="0.15"/>
    <row r="30" spans="1:91" ht="9.9499999999999993" customHeight="1" x14ac:dyDescent="0.15">
      <c r="B30" s="2399" t="s">
        <v>591</v>
      </c>
      <c r="C30" s="2399"/>
      <c r="D30" s="2399"/>
      <c r="E30" s="2399"/>
      <c r="F30" s="2294"/>
      <c r="G30" s="2054">
        <v>7</v>
      </c>
      <c r="H30" s="2054"/>
      <c r="I30" s="2241" t="s">
        <v>326</v>
      </c>
      <c r="J30" s="2241"/>
      <c r="K30" s="2241"/>
      <c r="L30" s="2241"/>
      <c r="M30" s="2241"/>
      <c r="N30" s="2241"/>
      <c r="O30" s="2241"/>
      <c r="P30" s="2241"/>
      <c r="Q30" s="2241"/>
      <c r="R30" s="2241"/>
      <c r="S30" s="2241"/>
      <c r="T30" s="2241"/>
      <c r="U30" s="2241"/>
      <c r="V30" s="2241"/>
      <c r="W30" s="2241"/>
      <c r="X30" s="2241"/>
      <c r="Y30" s="2241"/>
      <c r="Z30" s="2241"/>
      <c r="AA30" s="2241"/>
      <c r="AB30" s="2241"/>
      <c r="AC30" s="2241"/>
      <c r="AD30" s="2241"/>
      <c r="AE30" s="2241"/>
      <c r="AF30" s="2241"/>
      <c r="AG30" s="2241"/>
      <c r="AH30" s="2241"/>
      <c r="AI30" s="2241"/>
      <c r="AJ30" s="2241"/>
      <c r="AK30" s="2241"/>
      <c r="AL30" s="2241"/>
      <c r="AM30" s="2241"/>
      <c r="AN30" s="2618"/>
      <c r="AO30" s="2618"/>
      <c r="AP30" s="2618"/>
      <c r="AQ30" s="2618"/>
      <c r="AV30" s="2399" t="s">
        <v>591</v>
      </c>
      <c r="AW30" s="2399"/>
      <c r="AX30" s="2399"/>
      <c r="AY30" s="2399"/>
      <c r="AZ30" s="2294"/>
      <c r="BA30" s="2054">
        <v>7</v>
      </c>
      <c r="BB30" s="2054"/>
      <c r="BC30" s="2241" t="s">
        <v>326</v>
      </c>
      <c r="BD30" s="2241"/>
      <c r="BE30" s="2241"/>
      <c r="BF30" s="2241"/>
      <c r="BG30" s="2241"/>
      <c r="BH30" s="2241"/>
      <c r="BI30" s="2241"/>
      <c r="BJ30" s="2241"/>
      <c r="BK30" s="2241"/>
      <c r="BL30" s="2241"/>
      <c r="BM30" s="2241"/>
      <c r="BN30" s="2241"/>
      <c r="BO30" s="2241"/>
      <c r="BP30" s="2241"/>
      <c r="BQ30" s="2241"/>
      <c r="BR30" s="2241"/>
      <c r="BS30" s="2241"/>
      <c r="BT30" s="2241"/>
      <c r="BU30" s="2241"/>
      <c r="BV30" s="2241"/>
      <c r="BW30" s="2241"/>
      <c r="BX30" s="2241"/>
      <c r="BY30" s="2241"/>
      <c r="BZ30" s="2241"/>
      <c r="CA30" s="2241"/>
      <c r="CB30" s="2241"/>
      <c r="CC30" s="2241"/>
      <c r="CD30" s="2241"/>
      <c r="CE30" s="2241"/>
      <c r="CF30" s="2241"/>
      <c r="CG30" s="2241"/>
      <c r="CH30" s="2618"/>
      <c r="CI30" s="2618"/>
      <c r="CJ30" s="2618"/>
      <c r="CK30" s="2618"/>
    </row>
    <row r="31" spans="1:91" ht="14.1" customHeight="1" thickBot="1" x14ac:dyDescent="0.2">
      <c r="B31" s="2617"/>
      <c r="C31" s="2617"/>
      <c r="D31" s="2617"/>
      <c r="E31" s="2617"/>
      <c r="F31" s="2225"/>
      <c r="G31" s="2055"/>
      <c r="H31" s="2055"/>
      <c r="I31" s="2241"/>
      <c r="J31" s="2241"/>
      <c r="K31" s="2241"/>
      <c r="L31" s="2241"/>
      <c r="M31" s="2241"/>
      <c r="N31" s="2241"/>
      <c r="O31" s="2241"/>
      <c r="P31" s="2241"/>
      <c r="Q31" s="2241"/>
      <c r="R31" s="2241"/>
      <c r="S31" s="2241"/>
      <c r="T31" s="2241"/>
      <c r="U31" s="2241"/>
      <c r="V31" s="2241"/>
      <c r="W31" s="2241"/>
      <c r="X31" s="2241"/>
      <c r="Y31" s="2241"/>
      <c r="Z31" s="2241"/>
      <c r="AA31" s="2241"/>
      <c r="AB31" s="2241"/>
      <c r="AC31" s="2241"/>
      <c r="AD31" s="2241"/>
      <c r="AE31" s="2241"/>
      <c r="AF31" s="2241"/>
      <c r="AG31" s="2241"/>
      <c r="AH31" s="2241"/>
      <c r="AI31" s="2241"/>
      <c r="AJ31" s="2241"/>
      <c r="AK31" s="2241"/>
      <c r="AL31" s="2241"/>
      <c r="AM31" s="2241"/>
      <c r="AN31" s="2618"/>
      <c r="AO31" s="2618"/>
      <c r="AP31" s="2618"/>
      <c r="AQ31" s="2618"/>
      <c r="AV31" s="2617"/>
      <c r="AW31" s="2617"/>
      <c r="AX31" s="2617"/>
      <c r="AY31" s="2617"/>
      <c r="AZ31" s="2225"/>
      <c r="BA31" s="2055"/>
      <c r="BB31" s="2055"/>
      <c r="BC31" s="2241"/>
      <c r="BD31" s="2241"/>
      <c r="BE31" s="2241"/>
      <c r="BF31" s="2241"/>
      <c r="BG31" s="2241"/>
      <c r="BH31" s="2241"/>
      <c r="BI31" s="2241"/>
      <c r="BJ31" s="2241"/>
      <c r="BK31" s="2241"/>
      <c r="BL31" s="2241"/>
      <c r="BM31" s="2241"/>
      <c r="BN31" s="2241"/>
      <c r="BO31" s="2241"/>
      <c r="BP31" s="2241"/>
      <c r="BQ31" s="2241"/>
      <c r="BR31" s="2241"/>
      <c r="BS31" s="2241"/>
      <c r="BT31" s="2241"/>
      <c r="BU31" s="2241"/>
      <c r="BV31" s="2241"/>
      <c r="BW31" s="2241"/>
      <c r="BX31" s="2241"/>
      <c r="BY31" s="2241"/>
      <c r="BZ31" s="2241"/>
      <c r="CA31" s="2241"/>
      <c r="CB31" s="2241"/>
      <c r="CC31" s="2241"/>
      <c r="CD31" s="2241"/>
      <c r="CE31" s="2241"/>
      <c r="CF31" s="2241"/>
      <c r="CG31" s="2241"/>
      <c r="CH31" s="2618"/>
      <c r="CI31" s="2618"/>
      <c r="CJ31" s="2618"/>
      <c r="CK31" s="2618"/>
    </row>
    <row r="32" spans="1:91" ht="14.1" customHeight="1" x14ac:dyDescent="0.15">
      <c r="B32" s="2403" t="s">
        <v>94</v>
      </c>
      <c r="C32" s="2404"/>
      <c r="D32" s="2405"/>
      <c r="E32" s="2304" t="s">
        <v>328</v>
      </c>
      <c r="F32" s="2305"/>
      <c r="G32" s="2305"/>
      <c r="H32" s="2305"/>
      <c r="I32" s="2306"/>
      <c r="J32" s="143" t="s">
        <v>347</v>
      </c>
      <c r="K32" s="2307">
        <f>K3</f>
        <v>0</v>
      </c>
      <c r="L32" s="2631"/>
      <c r="M32" s="2631"/>
      <c r="N32" s="2631"/>
      <c r="O32" s="2631"/>
      <c r="P32" s="2631"/>
      <c r="Q32" s="2631"/>
      <c r="R32" s="2631"/>
      <c r="S32" s="2631"/>
      <c r="T32" s="2631"/>
      <c r="U32" s="2631"/>
      <c r="V32" s="2631"/>
      <c r="W32" s="2631"/>
      <c r="X32" s="2631"/>
      <c r="Y32" s="2631"/>
      <c r="Z32" s="2631"/>
      <c r="AA32" s="2631"/>
      <c r="AB32" s="2631"/>
      <c r="AC32" s="2631"/>
      <c r="AD32" s="2631"/>
      <c r="AE32" s="2631"/>
      <c r="AF32" s="2631"/>
      <c r="AG32" s="2631"/>
      <c r="AH32" s="2631"/>
      <c r="AI32" s="2631"/>
      <c r="AJ32" s="2631"/>
      <c r="AK32" s="2631"/>
      <c r="AL32" s="2631"/>
      <c r="AM32" s="2631"/>
      <c r="AN32" s="2631"/>
      <c r="AO32" s="2631"/>
      <c r="AP32" s="2631"/>
      <c r="AQ32" s="2632"/>
      <c r="AV32" s="2403" t="s">
        <v>94</v>
      </c>
      <c r="AW32" s="2404"/>
      <c r="AX32" s="2405"/>
      <c r="AY32" s="2304" t="s">
        <v>328</v>
      </c>
      <c r="AZ32" s="2305"/>
      <c r="BA32" s="2305"/>
      <c r="BB32" s="2305"/>
      <c r="BC32" s="2306"/>
      <c r="BD32" s="143" t="s">
        <v>347</v>
      </c>
      <c r="BE32" s="2307">
        <f>K3</f>
        <v>0</v>
      </c>
      <c r="BF32" s="2631"/>
      <c r="BG32" s="2631"/>
      <c r="BH32" s="2631"/>
      <c r="BI32" s="2631"/>
      <c r="BJ32" s="2631"/>
      <c r="BK32" s="2631"/>
      <c r="BL32" s="2631"/>
      <c r="BM32" s="2631"/>
      <c r="BN32" s="2631"/>
      <c r="BO32" s="2631"/>
      <c r="BP32" s="2631"/>
      <c r="BQ32" s="2631"/>
      <c r="BR32" s="2631"/>
      <c r="BS32" s="2631"/>
      <c r="BT32" s="2631"/>
      <c r="BU32" s="2631"/>
      <c r="BV32" s="2631"/>
      <c r="BW32" s="2631"/>
      <c r="BX32" s="2631"/>
      <c r="BY32" s="2631"/>
      <c r="BZ32" s="2631"/>
      <c r="CA32" s="2631"/>
      <c r="CB32" s="2631"/>
      <c r="CC32" s="2631"/>
      <c r="CD32" s="2631"/>
      <c r="CE32" s="2631"/>
      <c r="CF32" s="2631"/>
      <c r="CG32" s="2631"/>
      <c r="CH32" s="2631"/>
      <c r="CI32" s="2631"/>
      <c r="CJ32" s="2631"/>
      <c r="CK32" s="2632"/>
      <c r="CM32" s="165"/>
    </row>
    <row r="33" spans="1:91" ht="12.95" customHeight="1" x14ac:dyDescent="0.15">
      <c r="B33" s="2406"/>
      <c r="C33" s="2407"/>
      <c r="D33" s="2408"/>
      <c r="E33" s="2150"/>
      <c r="F33" s="2151"/>
      <c r="G33" s="2151"/>
      <c r="H33" s="2151"/>
      <c r="I33" s="2152"/>
      <c r="J33" s="145"/>
      <c r="K33" s="2633"/>
      <c r="L33" s="2633"/>
      <c r="M33" s="2633"/>
      <c r="N33" s="2633"/>
      <c r="O33" s="2633"/>
      <c r="P33" s="2633"/>
      <c r="Q33" s="2633"/>
      <c r="R33" s="2633"/>
      <c r="S33" s="2633"/>
      <c r="T33" s="2633"/>
      <c r="U33" s="2633"/>
      <c r="V33" s="2633"/>
      <c r="W33" s="2633"/>
      <c r="X33" s="2633"/>
      <c r="Y33" s="2633"/>
      <c r="Z33" s="2633"/>
      <c r="AA33" s="2633"/>
      <c r="AB33" s="2633"/>
      <c r="AC33" s="2633"/>
      <c r="AD33" s="2633"/>
      <c r="AE33" s="2633"/>
      <c r="AF33" s="2633"/>
      <c r="AG33" s="2633"/>
      <c r="AH33" s="2633"/>
      <c r="AI33" s="2633"/>
      <c r="AJ33" s="2633"/>
      <c r="AK33" s="2633"/>
      <c r="AL33" s="2633"/>
      <c r="AM33" s="2633"/>
      <c r="AN33" s="2633"/>
      <c r="AO33" s="2633"/>
      <c r="AP33" s="2633"/>
      <c r="AQ33" s="2634"/>
      <c r="AV33" s="2406"/>
      <c r="AW33" s="2407"/>
      <c r="AX33" s="2408"/>
      <c r="AY33" s="2150"/>
      <c r="AZ33" s="2151"/>
      <c r="BA33" s="2151"/>
      <c r="BB33" s="2151"/>
      <c r="BC33" s="2152"/>
      <c r="BD33" s="145"/>
      <c r="BE33" s="2633"/>
      <c r="BF33" s="2633"/>
      <c r="BG33" s="2633"/>
      <c r="BH33" s="2633"/>
      <c r="BI33" s="2633"/>
      <c r="BJ33" s="2633"/>
      <c r="BK33" s="2633"/>
      <c r="BL33" s="2633"/>
      <c r="BM33" s="2633"/>
      <c r="BN33" s="2633"/>
      <c r="BO33" s="2633"/>
      <c r="BP33" s="2633"/>
      <c r="BQ33" s="2633"/>
      <c r="BR33" s="2633"/>
      <c r="BS33" s="2633"/>
      <c r="BT33" s="2633"/>
      <c r="BU33" s="2633"/>
      <c r="BV33" s="2633"/>
      <c r="BW33" s="2633"/>
      <c r="BX33" s="2633"/>
      <c r="BY33" s="2633"/>
      <c r="BZ33" s="2633"/>
      <c r="CA33" s="2633"/>
      <c r="CB33" s="2633"/>
      <c r="CC33" s="2633"/>
      <c r="CD33" s="2633"/>
      <c r="CE33" s="2633"/>
      <c r="CF33" s="2633"/>
      <c r="CG33" s="2633"/>
      <c r="CH33" s="2633"/>
      <c r="CI33" s="2633"/>
      <c r="CJ33" s="2633"/>
      <c r="CK33" s="2634"/>
      <c r="CM33" s="165"/>
    </row>
    <row r="34" spans="1:91" ht="9" customHeight="1" x14ac:dyDescent="0.15">
      <c r="B34" s="2415" t="s">
        <v>95</v>
      </c>
      <c r="C34" s="2416"/>
      <c r="D34" s="2417"/>
      <c r="E34" s="2136" t="s">
        <v>331</v>
      </c>
      <c r="F34" s="2137"/>
      <c r="G34" s="2137"/>
      <c r="H34" s="2137"/>
      <c r="I34" s="2138"/>
      <c r="K34" s="2280">
        <f>K5</f>
        <v>0</v>
      </c>
      <c r="L34" s="2223"/>
      <c r="M34" s="2223"/>
      <c r="N34" s="2223"/>
      <c r="O34" s="2223"/>
      <c r="P34" s="2223"/>
      <c r="Q34" s="2223"/>
      <c r="R34" s="2223"/>
      <c r="S34" s="2223"/>
      <c r="T34" s="2223"/>
      <c r="U34" s="2223"/>
      <c r="V34" s="2223"/>
      <c r="W34" s="2223"/>
      <c r="X34" s="2223"/>
      <c r="Y34" s="2223"/>
      <c r="Z34" s="2223"/>
      <c r="AA34" s="2223"/>
      <c r="AB34" s="2223"/>
      <c r="AC34" s="2223"/>
      <c r="AQ34" s="118"/>
      <c r="AV34" s="2415" t="s">
        <v>95</v>
      </c>
      <c r="AW34" s="2416"/>
      <c r="AX34" s="2417"/>
      <c r="AY34" s="2136" t="s">
        <v>331</v>
      </c>
      <c r="AZ34" s="2137"/>
      <c r="BA34" s="2137"/>
      <c r="BB34" s="2137"/>
      <c r="BC34" s="2138"/>
      <c r="BE34" s="2280">
        <f>K5</f>
        <v>0</v>
      </c>
      <c r="BF34" s="2223"/>
      <c r="BG34" s="2223"/>
      <c r="BH34" s="2223"/>
      <c r="BI34" s="2223"/>
      <c r="BJ34" s="2223"/>
      <c r="BK34" s="2223"/>
      <c r="BL34" s="2223"/>
      <c r="BM34" s="2223"/>
      <c r="BN34" s="2223"/>
      <c r="BO34" s="2223"/>
      <c r="BP34" s="2223"/>
      <c r="BQ34" s="2223"/>
      <c r="BR34" s="2223"/>
      <c r="BS34" s="2223"/>
      <c r="BT34" s="2223"/>
      <c r="BU34" s="2223"/>
      <c r="BV34" s="2223"/>
      <c r="BW34" s="2223"/>
      <c r="BX34" s="2621"/>
      <c r="BY34" s="2621"/>
      <c r="BZ34" s="2621"/>
      <c r="CA34" s="2621"/>
      <c r="CB34" s="2621"/>
      <c r="CC34" s="2621"/>
      <c r="CD34" s="2621"/>
      <c r="CE34" s="2621"/>
      <c r="CF34" s="2621"/>
      <c r="CG34" s="2621"/>
      <c r="CH34" s="2621"/>
      <c r="CI34" s="2621"/>
      <c r="CJ34" s="2621"/>
      <c r="CK34" s="2622"/>
      <c r="CM34" s="165"/>
    </row>
    <row r="35" spans="1:91" ht="6" customHeight="1" x14ac:dyDescent="0.15">
      <c r="B35" s="2415"/>
      <c r="C35" s="2416"/>
      <c r="D35" s="2417"/>
      <c r="E35" s="2295"/>
      <c r="F35" s="2296"/>
      <c r="G35" s="2296"/>
      <c r="H35" s="2296"/>
      <c r="I35" s="2297"/>
      <c r="K35" s="2126"/>
      <c r="L35" s="2294"/>
      <c r="M35" s="2294"/>
      <c r="N35" s="2294"/>
      <c r="O35" s="2294"/>
      <c r="P35" s="2294"/>
      <c r="Q35" s="2294"/>
      <c r="R35" s="2294"/>
      <c r="S35" s="2294"/>
      <c r="T35" s="2294"/>
      <c r="U35" s="2294"/>
      <c r="V35" s="2294"/>
      <c r="W35" s="2294"/>
      <c r="X35" s="2294"/>
      <c r="Y35" s="2294"/>
      <c r="Z35" s="2294"/>
      <c r="AA35" s="2294"/>
      <c r="AB35" s="2294"/>
      <c r="AC35" s="2294"/>
      <c r="AQ35" s="139"/>
      <c r="AV35" s="2415"/>
      <c r="AW35" s="2416"/>
      <c r="AX35" s="2417"/>
      <c r="AY35" s="2295"/>
      <c r="AZ35" s="2296"/>
      <c r="BA35" s="2296"/>
      <c r="BB35" s="2296"/>
      <c r="BC35" s="2297"/>
      <c r="BE35" s="2126"/>
      <c r="BF35" s="2294"/>
      <c r="BG35" s="2294"/>
      <c r="BH35" s="2294"/>
      <c r="BI35" s="2294"/>
      <c r="BJ35" s="2294"/>
      <c r="BK35" s="2294"/>
      <c r="BL35" s="2294"/>
      <c r="BM35" s="2294"/>
      <c r="BN35" s="2294"/>
      <c r="BO35" s="2294"/>
      <c r="BP35" s="2294"/>
      <c r="BQ35" s="2294"/>
      <c r="BR35" s="2294"/>
      <c r="BS35" s="2294"/>
      <c r="BT35" s="2294"/>
      <c r="BU35" s="2294"/>
      <c r="BV35" s="2294"/>
      <c r="BW35" s="2294"/>
      <c r="BX35" s="2527"/>
      <c r="BY35" s="2527"/>
      <c r="BZ35" s="2527"/>
      <c r="CA35" s="2527"/>
      <c r="CB35" s="2527"/>
      <c r="CC35" s="2527"/>
      <c r="CD35" s="2527"/>
      <c r="CE35" s="2527"/>
      <c r="CF35" s="2527"/>
      <c r="CG35" s="2527"/>
      <c r="CH35" s="2527"/>
      <c r="CI35" s="2527"/>
      <c r="CJ35" s="2527"/>
      <c r="CK35" s="2627"/>
      <c r="CM35" s="165"/>
    </row>
    <row r="36" spans="1:91" ht="11.1" customHeight="1" thickBot="1" x14ac:dyDescent="0.2">
      <c r="B36" s="2418"/>
      <c r="C36" s="2419"/>
      <c r="D36" s="2420"/>
      <c r="E36" s="2139"/>
      <c r="F36" s="2140"/>
      <c r="G36" s="2140"/>
      <c r="H36" s="2140"/>
      <c r="I36" s="2141"/>
      <c r="K36" s="2225"/>
      <c r="L36" s="2225"/>
      <c r="M36" s="2225"/>
      <c r="N36" s="2225"/>
      <c r="O36" s="2225"/>
      <c r="P36" s="2225"/>
      <c r="Q36" s="2225"/>
      <c r="R36" s="2225"/>
      <c r="S36" s="2225"/>
      <c r="T36" s="2225"/>
      <c r="U36" s="2225"/>
      <c r="V36" s="2225"/>
      <c r="W36" s="2225"/>
      <c r="X36" s="2225"/>
      <c r="Y36" s="2225"/>
      <c r="Z36" s="2225"/>
      <c r="AA36" s="2225"/>
      <c r="AB36" s="2225"/>
      <c r="AC36" s="2225"/>
      <c r="AQ36" s="171"/>
      <c r="AV36" s="2418"/>
      <c r="AW36" s="2419"/>
      <c r="AX36" s="2420"/>
      <c r="AY36" s="2139"/>
      <c r="AZ36" s="2140"/>
      <c r="BA36" s="2140"/>
      <c r="BB36" s="2140"/>
      <c r="BC36" s="2141"/>
      <c r="BE36" s="2225"/>
      <c r="BF36" s="2225"/>
      <c r="BG36" s="2225"/>
      <c r="BH36" s="2225"/>
      <c r="BI36" s="2225"/>
      <c r="BJ36" s="2225"/>
      <c r="BK36" s="2225"/>
      <c r="BL36" s="2225"/>
      <c r="BM36" s="2225"/>
      <c r="BN36" s="2225"/>
      <c r="BO36" s="2225"/>
      <c r="BP36" s="2225"/>
      <c r="BQ36" s="2225"/>
      <c r="BR36" s="2225"/>
      <c r="BS36" s="2225"/>
      <c r="BT36" s="2225"/>
      <c r="BU36" s="2225"/>
      <c r="BV36" s="2225"/>
      <c r="BW36" s="2225"/>
      <c r="BX36" s="2529"/>
      <c r="BY36" s="2529"/>
      <c r="BZ36" s="2529"/>
      <c r="CA36" s="2529"/>
      <c r="CB36" s="2529"/>
      <c r="CC36" s="2529"/>
      <c r="CD36" s="2529"/>
      <c r="CE36" s="2529"/>
      <c r="CF36" s="2529"/>
      <c r="CG36" s="2529"/>
      <c r="CH36" s="2529"/>
      <c r="CI36" s="2529"/>
      <c r="CJ36" s="2529"/>
      <c r="CK36" s="2628"/>
      <c r="CM36" s="165"/>
    </row>
    <row r="37" spans="1:91" ht="18" customHeight="1" x14ac:dyDescent="0.15">
      <c r="B37" s="2619" t="s">
        <v>185</v>
      </c>
      <c r="C37" s="2563"/>
      <c r="D37" s="2563"/>
      <c r="E37" s="2563"/>
      <c r="F37" s="2563"/>
      <c r="G37" s="2563"/>
      <c r="H37" s="2563"/>
      <c r="I37" s="2563"/>
      <c r="J37" s="2563"/>
      <c r="K37" s="2563"/>
      <c r="L37" s="2563"/>
      <c r="M37" s="2563"/>
      <c r="N37" s="2563"/>
      <c r="O37" s="2563"/>
      <c r="P37" s="2563"/>
      <c r="Q37" s="2563"/>
      <c r="R37" s="2563"/>
      <c r="S37" s="2563"/>
      <c r="T37" s="2563"/>
      <c r="U37" s="2584"/>
      <c r="V37" s="2609" t="s">
        <v>353</v>
      </c>
      <c r="W37" s="2563"/>
      <c r="X37" s="2563"/>
      <c r="Y37" s="2563"/>
      <c r="Z37" s="2563"/>
      <c r="AA37" s="2563"/>
      <c r="AB37" s="2563"/>
      <c r="AC37" s="2563"/>
      <c r="AD37" s="2563"/>
      <c r="AE37" s="2563"/>
      <c r="AF37" s="2584"/>
      <c r="AG37" s="2620" t="s">
        <v>184</v>
      </c>
      <c r="AH37" s="2563"/>
      <c r="AI37" s="2563"/>
      <c r="AJ37" s="2563"/>
      <c r="AK37" s="2563"/>
      <c r="AL37" s="2563"/>
      <c r="AM37" s="2563"/>
      <c r="AN37" s="2563"/>
      <c r="AO37" s="2563"/>
      <c r="AP37" s="2563"/>
      <c r="AQ37" s="2564"/>
      <c r="AV37" s="2619" t="s">
        <v>185</v>
      </c>
      <c r="AW37" s="2563"/>
      <c r="AX37" s="2563"/>
      <c r="AY37" s="2563"/>
      <c r="AZ37" s="2563"/>
      <c r="BA37" s="2563"/>
      <c r="BB37" s="2563"/>
      <c r="BC37" s="2563"/>
      <c r="BD37" s="2563"/>
      <c r="BE37" s="2563"/>
      <c r="BF37" s="2563"/>
      <c r="BG37" s="2563"/>
      <c r="BH37" s="2563"/>
      <c r="BI37" s="2563"/>
      <c r="BJ37" s="2563"/>
      <c r="BK37" s="2563"/>
      <c r="BL37" s="2563"/>
      <c r="BM37" s="2563"/>
      <c r="BN37" s="2563"/>
      <c r="BO37" s="2584"/>
      <c r="BP37" s="2609" t="s">
        <v>353</v>
      </c>
      <c r="BQ37" s="2563"/>
      <c r="BR37" s="2563"/>
      <c r="BS37" s="2563"/>
      <c r="BT37" s="2563"/>
      <c r="BU37" s="2563"/>
      <c r="BV37" s="2563"/>
      <c r="BW37" s="2563"/>
      <c r="BX37" s="2563"/>
      <c r="BY37" s="2563"/>
      <c r="BZ37" s="2584"/>
      <c r="CA37" s="2620" t="s">
        <v>184</v>
      </c>
      <c r="CB37" s="2563"/>
      <c r="CC37" s="2563"/>
      <c r="CD37" s="2563"/>
      <c r="CE37" s="2563"/>
      <c r="CF37" s="2563"/>
      <c r="CG37" s="2563"/>
      <c r="CH37" s="2563"/>
      <c r="CI37" s="2563"/>
      <c r="CJ37" s="2563"/>
      <c r="CK37" s="2564"/>
      <c r="CM37" s="149"/>
    </row>
    <row r="38" spans="1:91" ht="9.6" customHeight="1" x14ac:dyDescent="0.15">
      <c r="B38" s="2368">
        <f>B9</f>
        <v>0</v>
      </c>
      <c r="C38" s="628"/>
      <c r="D38" s="628"/>
      <c r="E38" s="628"/>
      <c r="F38" s="628"/>
      <c r="G38" s="628"/>
      <c r="H38" s="628"/>
      <c r="I38" s="628"/>
      <c r="J38" s="628"/>
      <c r="K38" s="628"/>
      <c r="L38" s="628"/>
      <c r="M38" s="628"/>
      <c r="N38" s="628"/>
      <c r="O38" s="628"/>
      <c r="P38" s="628"/>
      <c r="Q38" s="628"/>
      <c r="R38" s="628"/>
      <c r="S38" s="628"/>
      <c r="T38" s="628"/>
      <c r="U38" s="688"/>
      <c r="V38" s="146"/>
      <c r="W38" s="2610" t="s">
        <v>354</v>
      </c>
      <c r="X38" s="2610"/>
      <c r="Y38" s="146"/>
      <c r="Z38" s="146"/>
      <c r="AA38" s="2610" t="s">
        <v>355</v>
      </c>
      <c r="AB38" s="2610"/>
      <c r="AC38" s="146"/>
      <c r="AD38" s="148"/>
      <c r="AE38" s="2611" t="s">
        <v>356</v>
      </c>
      <c r="AF38" s="2612"/>
      <c r="AG38" s="149"/>
      <c r="AH38" s="146"/>
      <c r="AI38" s="146"/>
      <c r="AJ38" s="146"/>
      <c r="AK38" s="146"/>
      <c r="AL38" s="146"/>
      <c r="AM38" s="146"/>
      <c r="AN38" s="146"/>
      <c r="AO38" s="146"/>
      <c r="AP38" s="146"/>
      <c r="AQ38" s="150" t="s">
        <v>96</v>
      </c>
      <c r="AV38" s="2368">
        <f>B9</f>
        <v>0</v>
      </c>
      <c r="AW38" s="628"/>
      <c r="AX38" s="628"/>
      <c r="AY38" s="628"/>
      <c r="AZ38" s="628"/>
      <c r="BA38" s="628"/>
      <c r="BB38" s="628"/>
      <c r="BC38" s="628"/>
      <c r="BD38" s="628"/>
      <c r="BE38" s="628"/>
      <c r="BF38" s="628"/>
      <c r="BG38" s="628"/>
      <c r="BH38" s="628"/>
      <c r="BI38" s="628"/>
      <c r="BJ38" s="628"/>
      <c r="BK38" s="628"/>
      <c r="BL38" s="628"/>
      <c r="BM38" s="628"/>
      <c r="BN38" s="628"/>
      <c r="BO38" s="688"/>
      <c r="BP38" s="146"/>
      <c r="BQ38" s="2610" t="s">
        <v>354</v>
      </c>
      <c r="BR38" s="2610"/>
      <c r="BS38" s="146"/>
      <c r="BT38" s="146"/>
      <c r="BU38" s="2610" t="s">
        <v>355</v>
      </c>
      <c r="BV38" s="2610"/>
      <c r="BW38" s="146"/>
      <c r="BX38" s="148"/>
      <c r="BY38" s="2611" t="s">
        <v>356</v>
      </c>
      <c r="BZ38" s="2612"/>
      <c r="CA38" s="149"/>
      <c r="CB38" s="146"/>
      <c r="CC38" s="146"/>
      <c r="CD38" s="146"/>
      <c r="CE38" s="146"/>
      <c r="CF38" s="146"/>
      <c r="CG38" s="146"/>
      <c r="CH38" s="146"/>
      <c r="CI38" s="146"/>
      <c r="CJ38" s="146"/>
      <c r="CK38" s="150" t="s">
        <v>96</v>
      </c>
      <c r="CM38" s="147"/>
    </row>
    <row r="39" spans="1:91" ht="12.95" customHeight="1" x14ac:dyDescent="0.15">
      <c r="B39" s="2571"/>
      <c r="C39" s="680"/>
      <c r="D39" s="680"/>
      <c r="E39" s="680"/>
      <c r="F39" s="680"/>
      <c r="G39" s="680"/>
      <c r="H39" s="680"/>
      <c r="I39" s="680"/>
      <c r="J39" s="680"/>
      <c r="K39" s="680"/>
      <c r="L39" s="680"/>
      <c r="M39" s="680"/>
      <c r="N39" s="680"/>
      <c r="O39" s="680"/>
      <c r="P39" s="680"/>
      <c r="Q39" s="680"/>
      <c r="R39" s="680"/>
      <c r="S39" s="680"/>
      <c r="T39" s="680"/>
      <c r="U39" s="693"/>
      <c r="V39" s="2613">
        <f>V10</f>
        <v>0</v>
      </c>
      <c r="W39" s="2614"/>
      <c r="X39" s="2614"/>
      <c r="Y39" s="2615"/>
      <c r="Z39" s="2615"/>
      <c r="AA39" s="2615"/>
      <c r="AB39" s="2615"/>
      <c r="AC39" s="2615"/>
      <c r="AD39" s="2615"/>
      <c r="AE39" s="2615"/>
      <c r="AF39" s="2616"/>
      <c r="AG39" s="2608" t="s">
        <v>92</v>
      </c>
      <c r="AH39" s="2381"/>
      <c r="AI39" s="2381"/>
      <c r="AJ39" s="2381"/>
      <c r="AK39" s="2381"/>
      <c r="AL39" s="2381"/>
      <c r="AM39" s="2381"/>
      <c r="AN39" s="2381"/>
      <c r="AO39" s="2381"/>
      <c r="AP39" s="2381"/>
      <c r="AQ39" s="130"/>
      <c r="AV39" s="2571"/>
      <c r="AW39" s="680"/>
      <c r="AX39" s="680"/>
      <c r="AY39" s="680"/>
      <c r="AZ39" s="680"/>
      <c r="BA39" s="680"/>
      <c r="BB39" s="680"/>
      <c r="BC39" s="680"/>
      <c r="BD39" s="680"/>
      <c r="BE39" s="680"/>
      <c r="BF39" s="680"/>
      <c r="BG39" s="680"/>
      <c r="BH39" s="680"/>
      <c r="BI39" s="680"/>
      <c r="BJ39" s="680"/>
      <c r="BK39" s="680"/>
      <c r="BL39" s="680"/>
      <c r="BM39" s="680"/>
      <c r="BN39" s="680"/>
      <c r="BO39" s="693"/>
      <c r="BP39" s="2613">
        <f>V10</f>
        <v>0</v>
      </c>
      <c r="BQ39" s="2614"/>
      <c r="BR39" s="2614"/>
      <c r="BS39" s="2615"/>
      <c r="BT39" s="2615"/>
      <c r="BU39" s="2615"/>
      <c r="BV39" s="2615"/>
      <c r="BW39" s="2615"/>
      <c r="BX39" s="2615"/>
      <c r="BY39" s="2615"/>
      <c r="BZ39" s="2616"/>
      <c r="CA39" s="2608">
        <f>AG10</f>
        <v>0</v>
      </c>
      <c r="CB39" s="2381"/>
      <c r="CC39" s="2381"/>
      <c r="CD39" s="2381"/>
      <c r="CE39" s="2381"/>
      <c r="CF39" s="2381"/>
      <c r="CG39" s="2381"/>
      <c r="CH39" s="2381"/>
      <c r="CI39" s="2381"/>
      <c r="CJ39" s="2381"/>
      <c r="CK39" s="130"/>
      <c r="CM39" s="147"/>
    </row>
    <row r="40" spans="1:91" ht="24" customHeight="1" thickBot="1" x14ac:dyDescent="0.2">
      <c r="B40" s="2597">
        <f>B11</f>
        <v>0</v>
      </c>
      <c r="C40" s="2561"/>
      <c r="D40" s="2561"/>
      <c r="E40" s="2561"/>
      <c r="F40" s="2561"/>
      <c r="G40" s="2561"/>
      <c r="H40" s="2561"/>
      <c r="I40" s="2561"/>
      <c r="J40" s="2561"/>
      <c r="K40" s="2561"/>
      <c r="L40" s="2561"/>
      <c r="M40" s="2561"/>
      <c r="N40" s="2561"/>
      <c r="O40" s="2561"/>
      <c r="P40" s="2561"/>
      <c r="Q40" s="2561"/>
      <c r="R40" s="2561"/>
      <c r="S40" s="2561"/>
      <c r="T40" s="2561"/>
      <c r="U40" s="2562"/>
      <c r="V40" s="2599">
        <f>V11</f>
        <v>0</v>
      </c>
      <c r="W40" s="2600"/>
      <c r="X40" s="2600"/>
      <c r="Y40" s="2601"/>
      <c r="Z40" s="2601"/>
      <c r="AA40" s="2601"/>
      <c r="AB40" s="2601"/>
      <c r="AC40" s="2601"/>
      <c r="AD40" s="2601"/>
      <c r="AE40" s="2601"/>
      <c r="AF40" s="2602"/>
      <c r="AG40" s="2598">
        <f>AG11</f>
        <v>0</v>
      </c>
      <c r="AH40" s="2225"/>
      <c r="AI40" s="2225"/>
      <c r="AJ40" s="2225"/>
      <c r="AK40" s="2225"/>
      <c r="AL40" s="2225"/>
      <c r="AM40" s="2225"/>
      <c r="AN40" s="2225"/>
      <c r="AO40" s="2225"/>
      <c r="AP40" s="2225"/>
      <c r="AQ40" s="151"/>
      <c r="AV40" s="2597">
        <f>B11</f>
        <v>0</v>
      </c>
      <c r="AW40" s="2561"/>
      <c r="AX40" s="2561"/>
      <c r="AY40" s="2561"/>
      <c r="AZ40" s="2561"/>
      <c r="BA40" s="2561"/>
      <c r="BB40" s="2561"/>
      <c r="BC40" s="2561"/>
      <c r="BD40" s="2561"/>
      <c r="BE40" s="2561"/>
      <c r="BF40" s="2561"/>
      <c r="BG40" s="2561"/>
      <c r="BH40" s="2561"/>
      <c r="BI40" s="2561"/>
      <c r="BJ40" s="2561"/>
      <c r="BK40" s="2561"/>
      <c r="BL40" s="2561"/>
      <c r="BM40" s="2561"/>
      <c r="BN40" s="2561"/>
      <c r="BO40" s="2562"/>
      <c r="BP40" s="2599">
        <f>V11</f>
        <v>0</v>
      </c>
      <c r="BQ40" s="2600"/>
      <c r="BR40" s="2600"/>
      <c r="BS40" s="2601"/>
      <c r="BT40" s="2601"/>
      <c r="BU40" s="2601"/>
      <c r="BV40" s="2601"/>
      <c r="BW40" s="2601"/>
      <c r="BX40" s="2601"/>
      <c r="BY40" s="2601"/>
      <c r="BZ40" s="2602"/>
      <c r="CA40" s="2598">
        <f>AG11</f>
        <v>0</v>
      </c>
      <c r="CB40" s="2225"/>
      <c r="CC40" s="2225"/>
      <c r="CD40" s="2225"/>
      <c r="CE40" s="2225"/>
      <c r="CF40" s="2225"/>
      <c r="CG40" s="2225"/>
      <c r="CH40" s="2225"/>
      <c r="CI40" s="2225"/>
      <c r="CJ40" s="2225"/>
      <c r="CK40" s="151"/>
      <c r="CM40" s="172"/>
    </row>
    <row r="41" spans="1:91" ht="18" customHeight="1" x14ac:dyDescent="0.15">
      <c r="B41" s="2585" t="s">
        <v>357</v>
      </c>
      <c r="C41" s="2586"/>
      <c r="D41" s="2586"/>
      <c r="E41" s="2586"/>
      <c r="F41" s="2587"/>
      <c r="G41" s="2594" t="s">
        <v>358</v>
      </c>
      <c r="H41" s="2595"/>
      <c r="I41" s="2595"/>
      <c r="J41" s="2595"/>
      <c r="K41" s="2595"/>
      <c r="L41" s="2596"/>
      <c r="M41" s="2572" t="s">
        <v>359</v>
      </c>
      <c r="N41" s="2573"/>
      <c r="O41" s="2573"/>
      <c r="P41" s="2573"/>
      <c r="Q41" s="2573"/>
      <c r="R41" s="2573"/>
      <c r="S41" s="2573"/>
      <c r="T41" s="2573"/>
      <c r="U41" s="2573"/>
      <c r="V41" s="2573"/>
      <c r="W41" s="2573"/>
      <c r="X41" s="2573"/>
      <c r="Y41" s="2574"/>
      <c r="Z41" s="2572" t="s">
        <v>360</v>
      </c>
      <c r="AA41" s="2563"/>
      <c r="AB41" s="2563"/>
      <c r="AC41" s="2563"/>
      <c r="AD41" s="2563"/>
      <c r="AE41" s="2563"/>
      <c r="AF41" s="2584"/>
      <c r="AG41" s="2563" t="s">
        <v>361</v>
      </c>
      <c r="AH41" s="2563"/>
      <c r="AI41" s="2563"/>
      <c r="AJ41" s="2563"/>
      <c r="AK41" s="2563"/>
      <c r="AL41" s="2563"/>
      <c r="AM41" s="2563"/>
      <c r="AN41" s="2563"/>
      <c r="AO41" s="2563"/>
      <c r="AP41" s="2563"/>
      <c r="AQ41" s="2564"/>
      <c r="AV41" s="2585" t="s">
        <v>357</v>
      </c>
      <c r="AW41" s="2586"/>
      <c r="AX41" s="2586"/>
      <c r="AY41" s="2586"/>
      <c r="AZ41" s="2587"/>
      <c r="BA41" s="2594" t="s">
        <v>358</v>
      </c>
      <c r="BB41" s="2595"/>
      <c r="BC41" s="2595"/>
      <c r="BD41" s="2595"/>
      <c r="BE41" s="2595"/>
      <c r="BF41" s="2596"/>
      <c r="BG41" s="2572" t="s">
        <v>359</v>
      </c>
      <c r="BH41" s="2573"/>
      <c r="BI41" s="2573"/>
      <c r="BJ41" s="2573"/>
      <c r="BK41" s="2573"/>
      <c r="BL41" s="2573"/>
      <c r="BM41" s="2573"/>
      <c r="BN41" s="2573"/>
      <c r="BO41" s="2573"/>
      <c r="BP41" s="2573"/>
      <c r="BQ41" s="2573"/>
      <c r="BR41" s="2573"/>
      <c r="BS41" s="2574"/>
      <c r="BT41" s="2572" t="s">
        <v>360</v>
      </c>
      <c r="BU41" s="2563"/>
      <c r="BV41" s="2563"/>
      <c r="BW41" s="2563"/>
      <c r="BX41" s="2563"/>
      <c r="BY41" s="2563"/>
      <c r="BZ41" s="2584"/>
      <c r="CA41" s="2563" t="s">
        <v>361</v>
      </c>
      <c r="CB41" s="2563"/>
      <c r="CC41" s="2563"/>
      <c r="CD41" s="2563"/>
      <c r="CE41" s="2563"/>
      <c r="CF41" s="2563"/>
      <c r="CG41" s="2563"/>
      <c r="CH41" s="2563"/>
      <c r="CI41" s="2563"/>
      <c r="CJ41" s="2563"/>
      <c r="CK41" s="2564"/>
      <c r="CM41" s="172"/>
    </row>
    <row r="42" spans="1:91" ht="11.1" customHeight="1" x14ac:dyDescent="0.15">
      <c r="B42" s="2588"/>
      <c r="C42" s="2589"/>
      <c r="D42" s="2589"/>
      <c r="E42" s="2589"/>
      <c r="F42" s="2590"/>
      <c r="G42" s="2374">
        <f>G13</f>
        <v>0</v>
      </c>
      <c r="H42" s="2369"/>
      <c r="I42" s="2369"/>
      <c r="J42" s="2369"/>
      <c r="K42" s="2369"/>
      <c r="L42" s="2370"/>
      <c r="M42" s="2374">
        <f>M13</f>
        <v>0</v>
      </c>
      <c r="N42" s="2606"/>
      <c r="O42" s="2606"/>
      <c r="P42" s="2606"/>
      <c r="Q42" s="2606"/>
      <c r="R42" s="2606"/>
      <c r="S42" s="2606"/>
      <c r="T42" s="2606"/>
      <c r="U42" s="2606"/>
      <c r="V42" s="2606"/>
      <c r="W42" s="2606"/>
      <c r="X42" s="2606"/>
      <c r="Y42" s="2607"/>
      <c r="Z42" s="2489">
        <f>Z13</f>
        <v>0</v>
      </c>
      <c r="AA42" s="2575"/>
      <c r="AB42" s="2575"/>
      <c r="AC42" s="2575"/>
      <c r="AD42" s="2575"/>
      <c r="AE42" s="2575"/>
      <c r="AF42" s="2576"/>
      <c r="AG42" s="2565">
        <f>AG13</f>
        <v>0</v>
      </c>
      <c r="AH42" s="2566"/>
      <c r="AI42" s="2566"/>
      <c r="AJ42" s="2566"/>
      <c r="AK42" s="2566"/>
      <c r="AL42" s="2566"/>
      <c r="AM42" s="2566"/>
      <c r="AN42" s="2566"/>
      <c r="AO42" s="2566"/>
      <c r="AP42" s="2566"/>
      <c r="AQ42" s="150" t="s">
        <v>96</v>
      </c>
      <c r="AV42" s="2588"/>
      <c r="AW42" s="2589"/>
      <c r="AX42" s="2589"/>
      <c r="AY42" s="2589"/>
      <c r="AZ42" s="2590"/>
      <c r="BA42" s="2374">
        <f>G13</f>
        <v>0</v>
      </c>
      <c r="BB42" s="2369"/>
      <c r="BC42" s="2369"/>
      <c r="BD42" s="2369"/>
      <c r="BE42" s="2369"/>
      <c r="BF42" s="2370"/>
      <c r="BG42" s="2374">
        <f>M13</f>
        <v>0</v>
      </c>
      <c r="BH42" s="2606"/>
      <c r="BI42" s="2606"/>
      <c r="BJ42" s="2606"/>
      <c r="BK42" s="2606"/>
      <c r="BL42" s="2606"/>
      <c r="BM42" s="2606"/>
      <c r="BN42" s="2606"/>
      <c r="BO42" s="2606"/>
      <c r="BP42" s="2606"/>
      <c r="BQ42" s="2606"/>
      <c r="BR42" s="2606"/>
      <c r="BS42" s="2607"/>
      <c r="BT42" s="2489">
        <f>Z13</f>
        <v>0</v>
      </c>
      <c r="BU42" s="2575"/>
      <c r="BV42" s="2575"/>
      <c r="BW42" s="2575"/>
      <c r="BX42" s="2575"/>
      <c r="BY42" s="2575"/>
      <c r="BZ42" s="2576"/>
      <c r="CA42" s="2565">
        <f>AG13</f>
        <v>0</v>
      </c>
      <c r="CB42" s="2566"/>
      <c r="CC42" s="2566"/>
      <c r="CD42" s="2566"/>
      <c r="CE42" s="2566"/>
      <c r="CF42" s="2566"/>
      <c r="CG42" s="2566"/>
      <c r="CH42" s="2566"/>
      <c r="CI42" s="2566"/>
      <c r="CJ42" s="2566"/>
      <c r="CK42" s="150" t="s">
        <v>96</v>
      </c>
      <c r="CM42" s="172"/>
    </row>
    <row r="43" spans="1:91" ht="12.95" customHeight="1" x14ac:dyDescent="0.15">
      <c r="B43" s="2588"/>
      <c r="C43" s="2589"/>
      <c r="D43" s="2589"/>
      <c r="E43" s="2589"/>
      <c r="F43" s="2590"/>
      <c r="G43" s="2603"/>
      <c r="H43" s="2604"/>
      <c r="I43" s="2604"/>
      <c r="J43" s="2604"/>
      <c r="K43" s="2604"/>
      <c r="L43" s="2605"/>
      <c r="M43" s="2603"/>
      <c r="N43" s="2604"/>
      <c r="O43" s="2604"/>
      <c r="P43" s="2604"/>
      <c r="Q43" s="2604"/>
      <c r="R43" s="2604"/>
      <c r="S43" s="2604"/>
      <c r="T43" s="2604"/>
      <c r="U43" s="2604"/>
      <c r="V43" s="2604"/>
      <c r="W43" s="2604"/>
      <c r="X43" s="2604"/>
      <c r="Y43" s="2605"/>
      <c r="Z43" s="2577"/>
      <c r="AA43" s="2578"/>
      <c r="AB43" s="2578"/>
      <c r="AC43" s="2578"/>
      <c r="AD43" s="2578"/>
      <c r="AE43" s="2578"/>
      <c r="AF43" s="2579"/>
      <c r="AG43" s="2380"/>
      <c r="AH43" s="2381"/>
      <c r="AI43" s="2381"/>
      <c r="AJ43" s="2381"/>
      <c r="AK43" s="2381"/>
      <c r="AL43" s="2381"/>
      <c r="AM43" s="2381"/>
      <c r="AN43" s="2381"/>
      <c r="AO43" s="2381"/>
      <c r="AP43" s="2381"/>
      <c r="AQ43" s="154"/>
      <c r="AV43" s="2588"/>
      <c r="AW43" s="2589"/>
      <c r="AX43" s="2589"/>
      <c r="AY43" s="2589"/>
      <c r="AZ43" s="2590"/>
      <c r="BA43" s="2603"/>
      <c r="BB43" s="2604"/>
      <c r="BC43" s="2604"/>
      <c r="BD43" s="2604"/>
      <c r="BE43" s="2604"/>
      <c r="BF43" s="2605"/>
      <c r="BG43" s="2603"/>
      <c r="BH43" s="2604"/>
      <c r="BI43" s="2604"/>
      <c r="BJ43" s="2604"/>
      <c r="BK43" s="2604"/>
      <c r="BL43" s="2604"/>
      <c r="BM43" s="2604"/>
      <c r="BN43" s="2604"/>
      <c r="BO43" s="2604"/>
      <c r="BP43" s="2604"/>
      <c r="BQ43" s="2604"/>
      <c r="BR43" s="2604"/>
      <c r="BS43" s="2605"/>
      <c r="BT43" s="2577"/>
      <c r="BU43" s="2578"/>
      <c r="BV43" s="2578"/>
      <c r="BW43" s="2578"/>
      <c r="BX43" s="2578"/>
      <c r="BY43" s="2578"/>
      <c r="BZ43" s="2579"/>
      <c r="CA43" s="2380"/>
      <c r="CB43" s="2381"/>
      <c r="CC43" s="2381"/>
      <c r="CD43" s="2381"/>
      <c r="CE43" s="2381"/>
      <c r="CF43" s="2381"/>
      <c r="CG43" s="2381"/>
      <c r="CH43" s="2381"/>
      <c r="CI43" s="2381"/>
      <c r="CJ43" s="2381"/>
      <c r="CK43" s="154"/>
      <c r="CM43" s="172"/>
    </row>
    <row r="44" spans="1:91" ht="24" customHeight="1" thickBot="1" x14ac:dyDescent="0.2">
      <c r="B44" s="2591"/>
      <c r="C44" s="2592"/>
      <c r="D44" s="2592"/>
      <c r="E44" s="2592"/>
      <c r="F44" s="2593"/>
      <c r="G44" s="2559">
        <f>G15</f>
        <v>0</v>
      </c>
      <c r="H44" s="2361"/>
      <c r="I44" s="2361"/>
      <c r="J44" s="2361"/>
      <c r="K44" s="2361"/>
      <c r="L44" s="2560"/>
      <c r="M44" s="2559">
        <f>M15</f>
        <v>0</v>
      </c>
      <c r="N44" s="2561"/>
      <c r="O44" s="2561"/>
      <c r="P44" s="2561"/>
      <c r="Q44" s="2561"/>
      <c r="R44" s="2561"/>
      <c r="S44" s="2561"/>
      <c r="T44" s="2561"/>
      <c r="U44" s="2561"/>
      <c r="V44" s="2561"/>
      <c r="W44" s="2561"/>
      <c r="X44" s="2561"/>
      <c r="Y44" s="2562"/>
      <c r="Z44" s="2580">
        <f>Z15</f>
        <v>0</v>
      </c>
      <c r="AA44" s="2581"/>
      <c r="AB44" s="2581"/>
      <c r="AC44" s="2581"/>
      <c r="AD44" s="2581"/>
      <c r="AE44" s="2581"/>
      <c r="AF44" s="2582"/>
      <c r="AG44" s="2583">
        <f>AG15</f>
        <v>0</v>
      </c>
      <c r="AH44" s="2583"/>
      <c r="AI44" s="2583"/>
      <c r="AJ44" s="2583"/>
      <c r="AK44" s="2583"/>
      <c r="AL44" s="2583"/>
      <c r="AM44" s="2583"/>
      <c r="AN44" s="2583"/>
      <c r="AO44" s="2583"/>
      <c r="AP44" s="2583"/>
      <c r="AQ44" s="155"/>
      <c r="AV44" s="2591"/>
      <c r="AW44" s="2592"/>
      <c r="AX44" s="2592"/>
      <c r="AY44" s="2592"/>
      <c r="AZ44" s="2593"/>
      <c r="BA44" s="2559">
        <f>G15</f>
        <v>0</v>
      </c>
      <c r="BB44" s="2361"/>
      <c r="BC44" s="2361"/>
      <c r="BD44" s="2361"/>
      <c r="BE44" s="2361"/>
      <c r="BF44" s="2560"/>
      <c r="BG44" s="2559">
        <f>M15</f>
        <v>0</v>
      </c>
      <c r="BH44" s="2561"/>
      <c r="BI44" s="2561"/>
      <c r="BJ44" s="2561"/>
      <c r="BK44" s="2561"/>
      <c r="BL44" s="2561"/>
      <c r="BM44" s="2561"/>
      <c r="BN44" s="2561"/>
      <c r="BO44" s="2561"/>
      <c r="BP44" s="2561"/>
      <c r="BQ44" s="2561"/>
      <c r="BR44" s="2561"/>
      <c r="BS44" s="2562"/>
      <c r="BT44" s="2580">
        <f>Z15</f>
        <v>0</v>
      </c>
      <c r="BU44" s="2581"/>
      <c r="BV44" s="2581"/>
      <c r="BW44" s="2581"/>
      <c r="BX44" s="2581"/>
      <c r="BY44" s="2581"/>
      <c r="BZ44" s="2582"/>
      <c r="CA44" s="2583">
        <f>AG15</f>
        <v>0</v>
      </c>
      <c r="CB44" s="2583"/>
      <c r="CC44" s="2583"/>
      <c r="CD44" s="2583"/>
      <c r="CE44" s="2583"/>
      <c r="CF44" s="2583"/>
      <c r="CG44" s="2583"/>
      <c r="CH44" s="2583"/>
      <c r="CI44" s="2583"/>
      <c r="CJ44" s="2583"/>
      <c r="CK44" s="155"/>
      <c r="CM44" s="172"/>
    </row>
    <row r="45" spans="1:91" ht="15" customHeight="1" x14ac:dyDescent="0.15">
      <c r="A45" s="2146"/>
      <c r="B45" s="157" t="s">
        <v>181</v>
      </c>
      <c r="C45" s="158"/>
      <c r="D45" s="158"/>
      <c r="F45" s="2567" t="s">
        <v>92</v>
      </c>
      <c r="G45" s="2567"/>
      <c r="H45" s="2567"/>
      <c r="I45" s="2567"/>
      <c r="J45" s="2567"/>
      <c r="K45" s="2567"/>
      <c r="L45" s="2567"/>
      <c r="M45" s="2567"/>
      <c r="N45" s="2567"/>
      <c r="O45" s="2567"/>
      <c r="P45" s="2567"/>
      <c r="Q45" s="2567"/>
      <c r="R45" s="2567"/>
      <c r="S45" s="2567"/>
      <c r="T45" s="2567"/>
      <c r="U45" s="2567"/>
      <c r="V45" s="2567"/>
      <c r="W45" s="2567"/>
      <c r="X45" s="2567"/>
      <c r="Y45" s="2567"/>
      <c r="Z45" s="2567"/>
      <c r="AA45" s="2567"/>
      <c r="AB45" s="2567"/>
      <c r="AC45" s="2567"/>
      <c r="AD45" s="2567"/>
      <c r="AE45" s="2567"/>
      <c r="AF45" s="2567"/>
      <c r="AG45" s="2567"/>
      <c r="AH45" s="2567"/>
      <c r="AI45" s="2567"/>
      <c r="AJ45" s="2567"/>
      <c r="AK45" s="2567"/>
      <c r="AL45" s="2567"/>
      <c r="AM45" s="2567"/>
      <c r="AN45" s="2567"/>
      <c r="AO45" s="2567"/>
      <c r="AP45" s="2567"/>
      <c r="AQ45" s="2568"/>
      <c r="AU45" s="2146"/>
      <c r="AV45" s="157" t="s">
        <v>181</v>
      </c>
      <c r="AW45" s="158"/>
      <c r="AX45" s="158"/>
      <c r="AZ45" s="2567" t="s">
        <v>92</v>
      </c>
      <c r="BA45" s="2567"/>
      <c r="BB45" s="2567"/>
      <c r="BC45" s="2567"/>
      <c r="BD45" s="2567"/>
      <c r="BE45" s="2567"/>
      <c r="BF45" s="2567"/>
      <c r="BG45" s="2567"/>
      <c r="BH45" s="2567"/>
      <c r="BI45" s="2567"/>
      <c r="BJ45" s="2567"/>
      <c r="BK45" s="2567"/>
      <c r="BL45" s="2567"/>
      <c r="BM45" s="2567"/>
      <c r="BN45" s="2567"/>
      <c r="BO45" s="2567"/>
      <c r="BP45" s="2567"/>
      <c r="BQ45" s="2567"/>
      <c r="BR45" s="2567"/>
      <c r="BS45" s="2567"/>
      <c r="BT45" s="2567"/>
      <c r="BU45" s="2567"/>
      <c r="BV45" s="2567"/>
      <c r="BW45" s="2567"/>
      <c r="BX45" s="2567"/>
      <c r="BY45" s="2567"/>
      <c r="BZ45" s="2567"/>
      <c r="CA45" s="2567"/>
      <c r="CB45" s="2567"/>
      <c r="CC45" s="2567"/>
      <c r="CD45" s="2567"/>
      <c r="CE45" s="2567"/>
      <c r="CF45" s="2567"/>
      <c r="CG45" s="2567"/>
      <c r="CH45" s="2567"/>
      <c r="CI45" s="2567"/>
      <c r="CJ45" s="2567"/>
      <c r="CK45" s="2568"/>
      <c r="CM45" s="173"/>
    </row>
    <row r="46" spans="1:91" ht="15" customHeight="1" x14ac:dyDescent="0.15">
      <c r="A46" s="2146"/>
      <c r="B46" s="159"/>
      <c r="C46" s="160"/>
      <c r="D46" s="160"/>
      <c r="F46" s="2477">
        <f>F17</f>
        <v>0</v>
      </c>
      <c r="G46" s="2477"/>
      <c r="H46" s="2477"/>
      <c r="I46" s="2477"/>
      <c r="J46" s="2477"/>
      <c r="K46" s="2477"/>
      <c r="L46" s="2477"/>
      <c r="M46" s="2477"/>
      <c r="N46" s="2477"/>
      <c r="O46" s="2477"/>
      <c r="P46" s="2477"/>
      <c r="Q46" s="2477"/>
      <c r="R46" s="2477"/>
      <c r="S46" s="2477"/>
      <c r="T46" s="2477"/>
      <c r="U46" s="2477"/>
      <c r="V46" s="2477"/>
      <c r="W46" s="2477"/>
      <c r="X46" s="2477"/>
      <c r="Y46" s="2477"/>
      <c r="Z46" s="2477"/>
      <c r="AA46" s="2477"/>
      <c r="AB46" s="2477"/>
      <c r="AC46" s="2477"/>
      <c r="AD46" s="2477"/>
      <c r="AE46" s="2477"/>
      <c r="AF46" s="2477"/>
      <c r="AG46" s="2477"/>
      <c r="AH46" s="2477"/>
      <c r="AI46" s="2477"/>
      <c r="AJ46" s="2477"/>
      <c r="AK46" s="2477"/>
      <c r="AL46" s="2477"/>
      <c r="AM46" s="2477"/>
      <c r="AN46" s="2477"/>
      <c r="AO46" s="2477"/>
      <c r="AP46" s="2477"/>
      <c r="AQ46" s="2569"/>
      <c r="AU46" s="2146"/>
      <c r="AV46" s="159"/>
      <c r="AW46" s="160"/>
      <c r="AX46" s="160"/>
      <c r="AZ46" s="2477">
        <f>F17</f>
        <v>0</v>
      </c>
      <c r="BA46" s="2477"/>
      <c r="BB46" s="2477"/>
      <c r="BC46" s="2477"/>
      <c r="BD46" s="2477"/>
      <c r="BE46" s="2477"/>
      <c r="BF46" s="2477"/>
      <c r="BG46" s="2477"/>
      <c r="BH46" s="2477"/>
      <c r="BI46" s="2477"/>
      <c r="BJ46" s="2477"/>
      <c r="BK46" s="2477"/>
      <c r="BL46" s="2477"/>
      <c r="BM46" s="2477"/>
      <c r="BN46" s="2477"/>
      <c r="BO46" s="2477"/>
      <c r="BP46" s="2477"/>
      <c r="BQ46" s="2477"/>
      <c r="BR46" s="2477"/>
      <c r="BS46" s="2477"/>
      <c r="BT46" s="2477"/>
      <c r="BU46" s="2477"/>
      <c r="BV46" s="2477"/>
      <c r="BW46" s="2477"/>
      <c r="BX46" s="2477"/>
      <c r="BY46" s="2477"/>
      <c r="BZ46" s="2477"/>
      <c r="CA46" s="2477"/>
      <c r="CB46" s="2477"/>
      <c r="CC46" s="2477"/>
      <c r="CD46" s="2477"/>
      <c r="CE46" s="2477"/>
      <c r="CF46" s="2477"/>
      <c r="CG46" s="2477"/>
      <c r="CH46" s="2477"/>
      <c r="CI46" s="2477"/>
      <c r="CJ46" s="2477"/>
      <c r="CK46" s="2569"/>
      <c r="CM46" s="173"/>
    </row>
    <row r="47" spans="1:91" ht="15.95" customHeight="1" thickBot="1" x14ac:dyDescent="0.2">
      <c r="A47" s="2146"/>
      <c r="B47" s="161"/>
      <c r="C47" s="162"/>
      <c r="D47" s="162"/>
      <c r="F47" s="2361" t="s">
        <v>92</v>
      </c>
      <c r="G47" s="2361"/>
      <c r="H47" s="2361"/>
      <c r="I47" s="2361"/>
      <c r="J47" s="2361"/>
      <c r="K47" s="2361"/>
      <c r="L47" s="2361"/>
      <c r="M47" s="2361"/>
      <c r="N47" s="2361"/>
      <c r="O47" s="2361"/>
      <c r="P47" s="2361"/>
      <c r="Q47" s="2361"/>
      <c r="R47" s="2361"/>
      <c r="S47" s="2361"/>
      <c r="T47" s="2361"/>
      <c r="U47" s="2361"/>
      <c r="V47" s="2361"/>
      <c r="W47" s="2361"/>
      <c r="X47" s="2361"/>
      <c r="Y47" s="2361"/>
      <c r="Z47" s="2361"/>
      <c r="AA47" s="2361"/>
      <c r="AB47" s="2361"/>
      <c r="AC47" s="2361"/>
      <c r="AD47" s="2361"/>
      <c r="AE47" s="2361"/>
      <c r="AF47" s="2361"/>
      <c r="AG47" s="2361"/>
      <c r="AH47" s="2361"/>
      <c r="AI47" s="2361"/>
      <c r="AJ47" s="2361"/>
      <c r="AK47" s="2361"/>
      <c r="AL47" s="2361"/>
      <c r="AM47" s="2361"/>
      <c r="AN47" s="2361"/>
      <c r="AO47" s="2361"/>
      <c r="AP47" s="2361"/>
      <c r="AQ47" s="2570"/>
      <c r="AU47" s="2146"/>
      <c r="AV47" s="161"/>
      <c r="AW47" s="162"/>
      <c r="AX47" s="162"/>
      <c r="AZ47" s="2361" t="s">
        <v>92</v>
      </c>
      <c r="BA47" s="2361"/>
      <c r="BB47" s="2361"/>
      <c r="BC47" s="2361"/>
      <c r="BD47" s="2361"/>
      <c r="BE47" s="2361"/>
      <c r="BF47" s="2361"/>
      <c r="BG47" s="2361"/>
      <c r="BH47" s="2361"/>
      <c r="BI47" s="2361"/>
      <c r="BJ47" s="2361"/>
      <c r="BK47" s="2361"/>
      <c r="BL47" s="2361"/>
      <c r="BM47" s="2361"/>
      <c r="BN47" s="2361"/>
      <c r="BO47" s="2361"/>
      <c r="BP47" s="2361"/>
      <c r="BQ47" s="2361"/>
      <c r="BR47" s="2361"/>
      <c r="BS47" s="2361"/>
      <c r="BT47" s="2361"/>
      <c r="BU47" s="2361"/>
      <c r="BV47" s="2361"/>
      <c r="BW47" s="2361"/>
      <c r="BX47" s="2361"/>
      <c r="BY47" s="2361"/>
      <c r="BZ47" s="2361"/>
      <c r="CA47" s="2361"/>
      <c r="CB47" s="2361"/>
      <c r="CC47" s="2361"/>
      <c r="CD47" s="2361"/>
      <c r="CE47" s="2361"/>
      <c r="CF47" s="2361"/>
      <c r="CG47" s="2361"/>
      <c r="CH47" s="2361"/>
      <c r="CI47" s="2361"/>
      <c r="CJ47" s="2361"/>
      <c r="CK47" s="2570"/>
      <c r="CM47" s="173"/>
    </row>
    <row r="48" spans="1:91" ht="14.1" customHeight="1" x14ac:dyDescent="0.15">
      <c r="A48" s="2146"/>
      <c r="B48" s="2106" t="s">
        <v>4</v>
      </c>
      <c r="C48" s="2107"/>
      <c r="D48" s="2108"/>
      <c r="E48" s="2304" t="s">
        <v>328</v>
      </c>
      <c r="F48" s="2305"/>
      <c r="G48" s="2305"/>
      <c r="H48" s="2305"/>
      <c r="I48" s="2306"/>
      <c r="J48" s="143"/>
      <c r="K48" s="2307">
        <f>K19</f>
        <v>0</v>
      </c>
      <c r="L48" s="2307"/>
      <c r="M48" s="2307"/>
      <c r="N48" s="2307"/>
      <c r="O48" s="2307"/>
      <c r="P48" s="2307"/>
      <c r="Q48" s="2307"/>
      <c r="R48" s="2307"/>
      <c r="S48" s="2307"/>
      <c r="T48" s="2307"/>
      <c r="U48" s="2307"/>
      <c r="V48" s="2307"/>
      <c r="W48" s="2307"/>
      <c r="X48" s="2307"/>
      <c r="Y48" s="2307"/>
      <c r="Z48" s="2307"/>
      <c r="AA48" s="2307"/>
      <c r="AB48" s="2307"/>
      <c r="AC48" s="2307"/>
      <c r="AD48" s="2307"/>
      <c r="AE48" s="2307"/>
      <c r="AF48" s="2307"/>
      <c r="AG48" s="2307"/>
      <c r="AH48" s="2307"/>
      <c r="AI48" s="2307"/>
      <c r="AJ48" s="2307"/>
      <c r="AK48" s="2307"/>
      <c r="AL48" s="2307"/>
      <c r="AM48" s="2307"/>
      <c r="AN48" s="2307"/>
      <c r="AO48" s="2307"/>
      <c r="AP48" s="2307"/>
      <c r="AQ48" s="163"/>
      <c r="AU48" s="2146"/>
      <c r="AV48" s="2106" t="s">
        <v>4</v>
      </c>
      <c r="AW48" s="2107"/>
      <c r="AX48" s="2108"/>
      <c r="AY48" s="2304" t="s">
        <v>328</v>
      </c>
      <c r="AZ48" s="2305"/>
      <c r="BA48" s="2305"/>
      <c r="BB48" s="2305"/>
      <c r="BC48" s="2306"/>
      <c r="BD48" s="143"/>
      <c r="BE48" s="2307">
        <f>K19</f>
        <v>0</v>
      </c>
      <c r="BF48" s="2307"/>
      <c r="BG48" s="2307"/>
      <c r="BH48" s="2307"/>
      <c r="BI48" s="2307"/>
      <c r="BJ48" s="2307"/>
      <c r="BK48" s="2307"/>
      <c r="BL48" s="2307"/>
      <c r="BM48" s="2307"/>
      <c r="BN48" s="2307"/>
      <c r="BO48" s="2307"/>
      <c r="BP48" s="2307"/>
      <c r="BQ48" s="2307"/>
      <c r="BR48" s="2307"/>
      <c r="BS48" s="2307"/>
      <c r="BT48" s="2307"/>
      <c r="BU48" s="2307"/>
      <c r="BV48" s="2307"/>
      <c r="BW48" s="2307"/>
      <c r="BX48" s="2307"/>
      <c r="BY48" s="2307"/>
      <c r="BZ48" s="2307"/>
      <c r="CA48" s="2307"/>
      <c r="CB48" s="2307"/>
      <c r="CC48" s="2307"/>
      <c r="CD48" s="2307"/>
      <c r="CE48" s="2307"/>
      <c r="CF48" s="2307"/>
      <c r="CG48" s="2307"/>
      <c r="CH48" s="2307"/>
      <c r="CI48" s="2307"/>
      <c r="CJ48" s="2307"/>
      <c r="CK48" s="163"/>
      <c r="CM48" s="165"/>
    </row>
    <row r="49" spans="1:91" ht="12.95" customHeight="1" x14ac:dyDescent="0.15">
      <c r="A49" s="2146"/>
      <c r="B49" s="2109"/>
      <c r="C49" s="2110"/>
      <c r="D49" s="2111"/>
      <c r="E49" s="2150"/>
      <c r="F49" s="2151"/>
      <c r="G49" s="2151"/>
      <c r="H49" s="2151"/>
      <c r="I49" s="2152"/>
      <c r="J49" s="145"/>
      <c r="K49" s="2128"/>
      <c r="L49" s="2128"/>
      <c r="M49" s="2128"/>
      <c r="N49" s="2128"/>
      <c r="O49" s="2128"/>
      <c r="P49" s="2128"/>
      <c r="Q49" s="2128"/>
      <c r="R49" s="2128"/>
      <c r="S49" s="2128"/>
      <c r="T49" s="2128"/>
      <c r="U49" s="2128"/>
      <c r="V49" s="2128"/>
      <c r="W49" s="2128"/>
      <c r="X49" s="2128"/>
      <c r="Y49" s="2128"/>
      <c r="Z49" s="2128"/>
      <c r="AA49" s="2128"/>
      <c r="AB49" s="2128"/>
      <c r="AC49" s="2128"/>
      <c r="AD49" s="2128"/>
      <c r="AE49" s="2128"/>
      <c r="AF49" s="2128"/>
      <c r="AG49" s="2128"/>
      <c r="AH49" s="2128"/>
      <c r="AI49" s="2128"/>
      <c r="AJ49" s="2128"/>
      <c r="AK49" s="2128"/>
      <c r="AL49" s="2128"/>
      <c r="AM49" s="2128"/>
      <c r="AN49" s="2128"/>
      <c r="AO49" s="2128"/>
      <c r="AP49" s="2128"/>
      <c r="AQ49" s="164"/>
      <c r="AU49" s="2146"/>
      <c r="AV49" s="2109"/>
      <c r="AW49" s="2110"/>
      <c r="AX49" s="2111"/>
      <c r="AY49" s="2150"/>
      <c r="AZ49" s="2151"/>
      <c r="BA49" s="2151"/>
      <c r="BB49" s="2151"/>
      <c r="BC49" s="2152"/>
      <c r="BD49" s="145"/>
      <c r="BE49" s="2128"/>
      <c r="BF49" s="2128"/>
      <c r="BG49" s="2128"/>
      <c r="BH49" s="2128"/>
      <c r="BI49" s="2128"/>
      <c r="BJ49" s="2128"/>
      <c r="BK49" s="2128"/>
      <c r="BL49" s="2128"/>
      <c r="BM49" s="2128"/>
      <c r="BN49" s="2128"/>
      <c r="BO49" s="2128"/>
      <c r="BP49" s="2128"/>
      <c r="BQ49" s="2128"/>
      <c r="BR49" s="2128"/>
      <c r="BS49" s="2128"/>
      <c r="BT49" s="2128"/>
      <c r="BU49" s="2128"/>
      <c r="BV49" s="2128"/>
      <c r="BW49" s="2128"/>
      <c r="BX49" s="2128"/>
      <c r="BY49" s="2128"/>
      <c r="BZ49" s="2128"/>
      <c r="CA49" s="2128"/>
      <c r="CB49" s="2128"/>
      <c r="CC49" s="2128"/>
      <c r="CD49" s="2128"/>
      <c r="CE49" s="2128"/>
      <c r="CF49" s="2128"/>
      <c r="CG49" s="2128"/>
      <c r="CH49" s="2128"/>
      <c r="CI49" s="2128"/>
      <c r="CJ49" s="2128"/>
      <c r="CK49" s="164"/>
      <c r="CM49" s="165"/>
    </row>
    <row r="50" spans="1:91" ht="9.9499999999999993" customHeight="1" x14ac:dyDescent="0.15">
      <c r="A50" s="2146"/>
      <c r="B50" s="2109"/>
      <c r="C50" s="2110"/>
      <c r="D50" s="2111"/>
      <c r="E50" s="2136" t="s">
        <v>331</v>
      </c>
      <c r="F50" s="2137"/>
      <c r="G50" s="2137"/>
      <c r="H50" s="2137"/>
      <c r="I50" s="2138"/>
      <c r="J50" s="165" t="s">
        <v>362</v>
      </c>
      <c r="K50" s="2280">
        <f>K21</f>
        <v>0</v>
      </c>
      <c r="L50" s="2187"/>
      <c r="M50" s="2187"/>
      <c r="N50" s="2187"/>
      <c r="O50" s="2187"/>
      <c r="P50" s="2187"/>
      <c r="Q50" s="2187"/>
      <c r="R50" s="2187"/>
      <c r="S50" s="2187"/>
      <c r="T50" s="2187"/>
      <c r="U50" s="2187"/>
      <c r="V50" s="2187"/>
      <c r="W50" s="2187"/>
      <c r="X50" s="2187"/>
      <c r="Y50" s="2187"/>
      <c r="Z50" s="2187"/>
      <c r="AA50" s="2187"/>
      <c r="AB50" s="2187"/>
      <c r="AC50" s="2187"/>
      <c r="AD50" s="68"/>
      <c r="AE50" s="68"/>
      <c r="AF50" s="68"/>
      <c r="AG50" s="68"/>
      <c r="AH50" s="68"/>
      <c r="AI50" s="68"/>
      <c r="AJ50" s="68"/>
      <c r="AK50" s="68"/>
      <c r="AL50" s="68"/>
      <c r="AM50" s="68"/>
      <c r="AN50" s="68"/>
      <c r="AO50" s="68"/>
      <c r="AP50" s="68"/>
      <c r="AQ50" s="118"/>
      <c r="AU50" s="2146"/>
      <c r="AV50" s="2109"/>
      <c r="AW50" s="2110"/>
      <c r="AX50" s="2111"/>
      <c r="AY50" s="2136" t="s">
        <v>331</v>
      </c>
      <c r="AZ50" s="2137"/>
      <c r="BA50" s="2137"/>
      <c r="BB50" s="2137"/>
      <c r="BC50" s="2138"/>
      <c r="BD50" s="165" t="s">
        <v>362</v>
      </c>
      <c r="BE50" s="2280">
        <f>K21</f>
        <v>0</v>
      </c>
      <c r="BF50" s="2187"/>
      <c r="BG50" s="2187"/>
      <c r="BH50" s="2187"/>
      <c r="BI50" s="2187"/>
      <c r="BJ50" s="2187"/>
      <c r="BK50" s="2187"/>
      <c r="BL50" s="2187"/>
      <c r="BM50" s="2187"/>
      <c r="BN50" s="2187"/>
      <c r="BO50" s="2187"/>
      <c r="BP50" s="2187"/>
      <c r="BQ50" s="2187"/>
      <c r="BR50" s="2187"/>
      <c r="BS50" s="2187"/>
      <c r="BT50" s="2187"/>
      <c r="BU50" s="2187"/>
      <c r="BV50" s="2187"/>
      <c r="BW50" s="2187"/>
      <c r="BX50" s="68"/>
      <c r="BY50" s="68"/>
      <c r="BZ50" s="68"/>
      <c r="CA50" s="68"/>
      <c r="CB50" s="68"/>
      <c r="CC50" s="68"/>
      <c r="CD50" s="68"/>
      <c r="CE50" s="68"/>
      <c r="CF50" s="68"/>
      <c r="CG50" s="68"/>
      <c r="CH50" s="68"/>
      <c r="CI50" s="68"/>
      <c r="CJ50" s="68"/>
      <c r="CK50" s="118"/>
    </row>
    <row r="51" spans="1:91" ht="6" customHeight="1" x14ac:dyDescent="0.15">
      <c r="A51" s="2146"/>
      <c r="B51" s="2109"/>
      <c r="C51" s="2110"/>
      <c r="D51" s="2111"/>
      <c r="E51" s="2295"/>
      <c r="F51" s="2296"/>
      <c r="G51" s="2296"/>
      <c r="H51" s="2296"/>
      <c r="I51" s="2297"/>
      <c r="J51" s="165"/>
      <c r="K51" s="2126"/>
      <c r="L51" s="2238"/>
      <c r="M51" s="2238"/>
      <c r="N51" s="2238"/>
      <c r="O51" s="2238"/>
      <c r="P51" s="2238"/>
      <c r="Q51" s="2238"/>
      <c r="R51" s="2238"/>
      <c r="S51" s="2238"/>
      <c r="T51" s="2238"/>
      <c r="U51" s="2238"/>
      <c r="V51" s="2238"/>
      <c r="W51" s="2238"/>
      <c r="X51" s="2238"/>
      <c r="Y51" s="2238"/>
      <c r="Z51" s="2238"/>
      <c r="AA51" s="2238"/>
      <c r="AB51" s="2238"/>
      <c r="AC51" s="2238"/>
      <c r="AQ51" s="139"/>
      <c r="AU51" s="2146"/>
      <c r="AV51" s="2109"/>
      <c r="AW51" s="2110"/>
      <c r="AX51" s="2111"/>
      <c r="AY51" s="2295"/>
      <c r="AZ51" s="2296"/>
      <c r="BA51" s="2296"/>
      <c r="BB51" s="2296"/>
      <c r="BC51" s="2297"/>
      <c r="BD51" s="165"/>
      <c r="BE51" s="2126"/>
      <c r="BF51" s="2238"/>
      <c r="BG51" s="2238"/>
      <c r="BH51" s="2238"/>
      <c r="BI51" s="2238"/>
      <c r="BJ51" s="2238"/>
      <c r="BK51" s="2238"/>
      <c r="BL51" s="2238"/>
      <c r="BM51" s="2238"/>
      <c r="BN51" s="2238"/>
      <c r="BO51" s="2238"/>
      <c r="BP51" s="2238"/>
      <c r="BQ51" s="2238"/>
      <c r="BR51" s="2238"/>
      <c r="BS51" s="2238"/>
      <c r="BT51" s="2238"/>
      <c r="BU51" s="2238"/>
      <c r="BV51" s="2238"/>
      <c r="BW51" s="2238"/>
      <c r="CK51" s="139"/>
    </row>
    <row r="52" spans="1:91" ht="11.1" customHeight="1" thickBot="1" x14ac:dyDescent="0.2">
      <c r="A52" s="2146"/>
      <c r="B52" s="2112"/>
      <c r="C52" s="2113"/>
      <c r="D52" s="2114"/>
      <c r="E52" s="2139"/>
      <c r="F52" s="2140"/>
      <c r="G52" s="2140"/>
      <c r="H52" s="2140"/>
      <c r="I52" s="2141"/>
      <c r="J52" s="166"/>
      <c r="K52" s="72"/>
      <c r="L52" s="72"/>
      <c r="M52" s="72"/>
      <c r="N52" s="72"/>
      <c r="O52" s="72"/>
      <c r="P52" s="72"/>
      <c r="Q52" s="72"/>
      <c r="R52" s="72"/>
      <c r="S52" s="2557" t="s">
        <v>363</v>
      </c>
      <c r="T52" s="2558"/>
      <c r="U52" s="2558"/>
      <c r="V52" s="2310">
        <f>V23</f>
        <v>0</v>
      </c>
      <c r="W52" s="2310"/>
      <c r="X52" s="2310"/>
      <c r="Y52" s="2310"/>
      <c r="Z52" s="2310"/>
      <c r="AA52" s="2310"/>
      <c r="AB52" s="2310"/>
      <c r="AC52" s="2310"/>
      <c r="AD52" s="72"/>
      <c r="AE52" s="72"/>
      <c r="AF52" s="72"/>
      <c r="AG52" s="72"/>
      <c r="AH52" s="72"/>
      <c r="AI52" s="72"/>
      <c r="AJ52" s="72"/>
      <c r="AK52" s="72"/>
      <c r="AL52" s="72"/>
      <c r="AM52" s="72"/>
      <c r="AN52" s="72"/>
      <c r="AO52" s="72"/>
      <c r="AP52" s="72"/>
      <c r="AQ52" s="171"/>
      <c r="AU52" s="2146"/>
      <c r="AV52" s="2112"/>
      <c r="AW52" s="2113"/>
      <c r="AX52" s="2114"/>
      <c r="AY52" s="2139"/>
      <c r="AZ52" s="2140"/>
      <c r="BA52" s="2140"/>
      <c r="BB52" s="2140"/>
      <c r="BC52" s="2141"/>
      <c r="BD52" s="166"/>
      <c r="BE52" s="72"/>
      <c r="BF52" s="72"/>
      <c r="BG52" s="72"/>
      <c r="BH52" s="72"/>
      <c r="BI52" s="72"/>
      <c r="BJ52" s="72"/>
      <c r="BK52" s="72"/>
      <c r="BL52" s="72"/>
      <c r="BM52" s="2557" t="s">
        <v>363</v>
      </c>
      <c r="BN52" s="2558"/>
      <c r="BO52" s="2558"/>
      <c r="BP52" s="2310">
        <f>V23</f>
        <v>0</v>
      </c>
      <c r="BQ52" s="2310"/>
      <c r="BR52" s="2310"/>
      <c r="BS52" s="2310"/>
      <c r="BT52" s="2310"/>
      <c r="BU52" s="2310"/>
      <c r="BV52" s="2310"/>
      <c r="BW52" s="2310"/>
      <c r="BX52" s="72"/>
      <c r="BY52" s="72"/>
      <c r="BZ52" s="72"/>
      <c r="CA52" s="72"/>
      <c r="CB52" s="72"/>
      <c r="CC52" s="72"/>
      <c r="CD52" s="72"/>
      <c r="CE52" s="72"/>
      <c r="CF52" s="72"/>
      <c r="CG52" s="72"/>
      <c r="CH52" s="72"/>
      <c r="CI52" s="72"/>
      <c r="CJ52" s="72"/>
      <c r="CK52" s="171"/>
      <c r="CM52" s="174"/>
    </row>
    <row r="53" spans="1:91" ht="9.9499999999999993" customHeight="1" x14ac:dyDescent="0.15">
      <c r="A53" s="2146"/>
      <c r="AU53" s="2146"/>
    </row>
    <row r="54" spans="1:91" ht="9.9499999999999993" customHeight="1" x14ac:dyDescent="0.15">
      <c r="AS54" s="70"/>
      <c r="CL54" s="170"/>
      <c r="CM54" s="170"/>
    </row>
  </sheetData>
  <mergeCells count="266">
    <mergeCell ref="B11:U11"/>
    <mergeCell ref="CA15:CJ15"/>
    <mergeCell ref="K32:AQ33"/>
    <mergeCell ref="AV32:AX33"/>
    <mergeCell ref="BZ6:BZ7"/>
    <mergeCell ref="AJ6:AJ7"/>
    <mergeCell ref="AK6:AK7"/>
    <mergeCell ref="AL6:AL7"/>
    <mergeCell ref="BT15:BZ15"/>
    <mergeCell ref="K21:AC22"/>
    <mergeCell ref="AE6:AE7"/>
    <mergeCell ref="AG11:AP11"/>
    <mergeCell ref="AV11:BO11"/>
    <mergeCell ref="V11:AF11"/>
    <mergeCell ref="BG12:BS12"/>
    <mergeCell ref="AG6:AH7"/>
    <mergeCell ref="E5:I7"/>
    <mergeCell ref="AI6:AI7"/>
    <mergeCell ref="B32:D33"/>
    <mergeCell ref="E32:I33"/>
    <mergeCell ref="BX6:BX7"/>
    <mergeCell ref="BY6:BY7"/>
    <mergeCell ref="CH6:CH7"/>
    <mergeCell ref="CI6:CI7"/>
    <mergeCell ref="B1:F2"/>
    <mergeCell ref="W9:X9"/>
    <mergeCell ref="AA9:AB9"/>
    <mergeCell ref="K5:AC7"/>
    <mergeCell ref="G1:H2"/>
    <mergeCell ref="I1:AQ2"/>
    <mergeCell ref="B9:U10"/>
    <mergeCell ref="B5:D7"/>
    <mergeCell ref="AP6:AP7"/>
    <mergeCell ref="AQ6:AQ7"/>
    <mergeCell ref="AD6:AD7"/>
    <mergeCell ref="AF6:AF7"/>
    <mergeCell ref="AM6:AM7"/>
    <mergeCell ref="AN6:AN7"/>
    <mergeCell ref="AO6:AO7"/>
    <mergeCell ref="AE9:AF9"/>
    <mergeCell ref="B8:U8"/>
    <mergeCell ref="AV1:AZ2"/>
    <mergeCell ref="BA1:BB2"/>
    <mergeCell ref="BC1:CK2"/>
    <mergeCell ref="AR2:AR12"/>
    <mergeCell ref="AD5:AQ5"/>
    <mergeCell ref="AV5:AX7"/>
    <mergeCell ref="AY5:BC7"/>
    <mergeCell ref="CC6:CC7"/>
    <mergeCell ref="CD6:CD7"/>
    <mergeCell ref="CE6:CE7"/>
    <mergeCell ref="CF6:CF7"/>
    <mergeCell ref="CG6:CG7"/>
    <mergeCell ref="BQ9:BR9"/>
    <mergeCell ref="BU9:BV9"/>
    <mergeCell ref="BY9:BZ9"/>
    <mergeCell ref="CA10:CJ10"/>
    <mergeCell ref="V8:AF8"/>
    <mergeCell ref="AG8:AQ8"/>
    <mergeCell ref="AV8:BO8"/>
    <mergeCell ref="BP8:BZ8"/>
    <mergeCell ref="CA8:CK8"/>
    <mergeCell ref="BE5:BW7"/>
    <mergeCell ref="BX5:CK5"/>
    <mergeCell ref="CA6:CB7"/>
    <mergeCell ref="CJ6:CJ7"/>
    <mergeCell ref="CK6:CK7"/>
    <mergeCell ref="AG10:AP10"/>
    <mergeCell ref="V10:AF10"/>
    <mergeCell ref="BP10:BZ10"/>
    <mergeCell ref="AV9:BO10"/>
    <mergeCell ref="BP11:BZ11"/>
    <mergeCell ref="CA13:CJ14"/>
    <mergeCell ref="CA11:CJ11"/>
    <mergeCell ref="BA12:BF12"/>
    <mergeCell ref="BT12:BZ12"/>
    <mergeCell ref="CA12:CK12"/>
    <mergeCell ref="CL14:CL25"/>
    <mergeCell ref="G15:L15"/>
    <mergeCell ref="M15:Y15"/>
    <mergeCell ref="Z15:AF15"/>
    <mergeCell ref="AG15:AP15"/>
    <mergeCell ref="BA15:BF15"/>
    <mergeCell ref="BG15:BS15"/>
    <mergeCell ref="B12:F15"/>
    <mergeCell ref="G12:L12"/>
    <mergeCell ref="M12:Y12"/>
    <mergeCell ref="Z12:AF12"/>
    <mergeCell ref="AG12:AQ12"/>
    <mergeCell ref="AV12:AZ15"/>
    <mergeCell ref="G13:L14"/>
    <mergeCell ref="M13:Y14"/>
    <mergeCell ref="Z13:AF14"/>
    <mergeCell ref="AG13:AP14"/>
    <mergeCell ref="CL2:CL12"/>
    <mergeCell ref="B3:D4"/>
    <mergeCell ref="E3:I4"/>
    <mergeCell ref="K3:AQ4"/>
    <mergeCell ref="AV3:AX4"/>
    <mergeCell ref="AY3:BC4"/>
    <mergeCell ref="BE3:CK4"/>
    <mergeCell ref="A16:A24"/>
    <mergeCell ref="F16:AQ16"/>
    <mergeCell ref="AU16:AU24"/>
    <mergeCell ref="AZ16:CK16"/>
    <mergeCell ref="F17:AQ17"/>
    <mergeCell ref="AZ17:CK17"/>
    <mergeCell ref="F18:AQ18"/>
    <mergeCell ref="BA13:BF14"/>
    <mergeCell ref="BG13:BS14"/>
    <mergeCell ref="BT13:BZ14"/>
    <mergeCell ref="K19:AP20"/>
    <mergeCell ref="AV19:AX23"/>
    <mergeCell ref="AZ18:CK18"/>
    <mergeCell ref="AD21:AQ21"/>
    <mergeCell ref="AP22:AP23"/>
    <mergeCell ref="B19:D23"/>
    <mergeCell ref="AD22:AD23"/>
    <mergeCell ref="AE22:AE23"/>
    <mergeCell ref="AF22:AF23"/>
    <mergeCell ref="AG22:AH23"/>
    <mergeCell ref="AI22:AI23"/>
    <mergeCell ref="E21:I23"/>
    <mergeCell ref="BE19:CJ20"/>
    <mergeCell ref="AK22:AK23"/>
    <mergeCell ref="AY19:BC20"/>
    <mergeCell ref="AY21:BC23"/>
    <mergeCell ref="BE21:BW22"/>
    <mergeCell ref="BX21:CK21"/>
    <mergeCell ref="CI22:CI23"/>
    <mergeCell ref="CK22:CK23"/>
    <mergeCell ref="BZ22:BZ23"/>
    <mergeCell ref="CA22:CB23"/>
    <mergeCell ref="AJ22:AJ23"/>
    <mergeCell ref="AL22:AL23"/>
    <mergeCell ref="AM22:AM23"/>
    <mergeCell ref="AN22:AN23"/>
    <mergeCell ref="AO22:AO23"/>
    <mergeCell ref="BM23:BO23"/>
    <mergeCell ref="BP23:BW23"/>
    <mergeCell ref="AQ22:AQ23"/>
    <mergeCell ref="BX22:BX23"/>
    <mergeCell ref="BY22:BY23"/>
    <mergeCell ref="CC22:CC23"/>
    <mergeCell ref="BI25:BV25"/>
    <mergeCell ref="BW25:BX25"/>
    <mergeCell ref="CJ22:CJ23"/>
    <mergeCell ref="BY25:CK25"/>
    <mergeCell ref="CH22:CH23"/>
    <mergeCell ref="BG25:BH25"/>
    <mergeCell ref="BE32:CK33"/>
    <mergeCell ref="CC35:CC36"/>
    <mergeCell ref="CF35:CF36"/>
    <mergeCell ref="CG35:CG36"/>
    <mergeCell ref="AO26:AQ26"/>
    <mergeCell ref="CI26:CK26"/>
    <mergeCell ref="BX34:CK34"/>
    <mergeCell ref="BX35:BX36"/>
    <mergeCell ref="BY35:BY36"/>
    <mergeCell ref="BZ35:BZ36"/>
    <mergeCell ref="CH35:CH36"/>
    <mergeCell ref="B25:L25"/>
    <mergeCell ref="M25:N25"/>
    <mergeCell ref="O25:AB25"/>
    <mergeCell ref="AC25:AD25"/>
    <mergeCell ref="AE25:AQ25"/>
    <mergeCell ref="AV25:BF25"/>
    <mergeCell ref="AR14:AR25"/>
    <mergeCell ref="S23:U23"/>
    <mergeCell ref="V23:AC23"/>
    <mergeCell ref="E19:I20"/>
    <mergeCell ref="CD22:CD23"/>
    <mergeCell ref="CE22:CE23"/>
    <mergeCell ref="CF22:CF23"/>
    <mergeCell ref="CG22:CG23"/>
    <mergeCell ref="CK35:CK36"/>
    <mergeCell ref="CA35:CB36"/>
    <mergeCell ref="CJ35:CJ36"/>
    <mergeCell ref="B30:F31"/>
    <mergeCell ref="G30:H31"/>
    <mergeCell ref="I30:AQ31"/>
    <mergeCell ref="AV30:AZ31"/>
    <mergeCell ref="BA30:BB31"/>
    <mergeCell ref="BC30:CK31"/>
    <mergeCell ref="AY32:BC33"/>
    <mergeCell ref="CD35:CD36"/>
    <mergeCell ref="AV37:BO37"/>
    <mergeCell ref="CA37:CK37"/>
    <mergeCell ref="B34:D36"/>
    <mergeCell ref="CE35:CE36"/>
    <mergeCell ref="CI35:CI36"/>
    <mergeCell ref="E34:I36"/>
    <mergeCell ref="K34:AC36"/>
    <mergeCell ref="AV34:AX36"/>
    <mergeCell ref="AY34:BC36"/>
    <mergeCell ref="BE34:BW36"/>
    <mergeCell ref="B37:U37"/>
    <mergeCell ref="AG37:AQ37"/>
    <mergeCell ref="Z42:AF43"/>
    <mergeCell ref="AG42:AP43"/>
    <mergeCell ref="BA42:BF43"/>
    <mergeCell ref="BG42:BS43"/>
    <mergeCell ref="BA41:BF41"/>
    <mergeCell ref="CA39:CJ39"/>
    <mergeCell ref="BP40:BZ40"/>
    <mergeCell ref="V37:AF37"/>
    <mergeCell ref="W38:X38"/>
    <mergeCell ref="BQ38:BR38"/>
    <mergeCell ref="BU38:BV38"/>
    <mergeCell ref="AG39:AP39"/>
    <mergeCell ref="BP37:BZ37"/>
    <mergeCell ref="AA38:AB38"/>
    <mergeCell ref="AE38:AF38"/>
    <mergeCell ref="V39:AF39"/>
    <mergeCell ref="BP39:BZ39"/>
    <mergeCell ref="CA40:CJ40"/>
    <mergeCell ref="AV38:BO39"/>
    <mergeCell ref="BY38:BZ38"/>
    <mergeCell ref="AY48:BC49"/>
    <mergeCell ref="BE48:CJ49"/>
    <mergeCell ref="B38:U39"/>
    <mergeCell ref="BG41:BS41"/>
    <mergeCell ref="BT42:BZ43"/>
    <mergeCell ref="BT44:BZ44"/>
    <mergeCell ref="CA44:CJ44"/>
    <mergeCell ref="G44:L44"/>
    <mergeCell ref="M44:Y44"/>
    <mergeCell ref="Z44:AF44"/>
    <mergeCell ref="AG44:AP44"/>
    <mergeCell ref="BT41:BZ41"/>
    <mergeCell ref="B41:F44"/>
    <mergeCell ref="G41:L41"/>
    <mergeCell ref="M41:Y41"/>
    <mergeCell ref="Z41:AF41"/>
    <mergeCell ref="AG41:AQ41"/>
    <mergeCell ref="AV41:AZ44"/>
    <mergeCell ref="B40:U40"/>
    <mergeCell ref="AG40:AP40"/>
    <mergeCell ref="AV40:BO40"/>
    <mergeCell ref="V40:AF40"/>
    <mergeCell ref="G42:L43"/>
    <mergeCell ref="M42:Y43"/>
    <mergeCell ref="AY50:BC52"/>
    <mergeCell ref="BE50:BW51"/>
    <mergeCell ref="S52:U52"/>
    <mergeCell ref="V52:AC52"/>
    <mergeCell ref="BA44:BF44"/>
    <mergeCell ref="BG44:BS44"/>
    <mergeCell ref="CA41:CK41"/>
    <mergeCell ref="CA42:CJ43"/>
    <mergeCell ref="A45:A53"/>
    <mergeCell ref="F45:AQ45"/>
    <mergeCell ref="AU45:AU53"/>
    <mergeCell ref="AZ45:CK45"/>
    <mergeCell ref="F46:AQ46"/>
    <mergeCell ref="AZ46:CK46"/>
    <mergeCell ref="F47:AQ47"/>
    <mergeCell ref="AZ47:CK47"/>
    <mergeCell ref="E50:I52"/>
    <mergeCell ref="K50:AC51"/>
    <mergeCell ref="BM52:BO52"/>
    <mergeCell ref="BP52:BW52"/>
    <mergeCell ref="B48:D52"/>
    <mergeCell ref="E48:I49"/>
    <mergeCell ref="K48:AP49"/>
    <mergeCell ref="AV48:AX52"/>
  </mergeCells>
  <phoneticPr fontId="3"/>
  <dataValidations count="2">
    <dataValidation imeMode="off" allowBlank="1" showInputMessage="1" showErrorMessage="1" sqref="CM52" xr:uid="{00000000-0002-0000-0800-000000000000}"/>
    <dataValidation imeMode="on" allowBlank="1" showInputMessage="1" showErrorMessage="1" sqref="K48:S48 CM32:CM36 K34:K35 K5:K6 J3:AQ4 J32:AQ33 J48:J52 K50:K51 AQ48:AQ49 B45:D46 J19:J23 BE19:BM19 AV16:AX17 BE5:BE6 K21:K22 BD3:CK4 AV45:AX46 BE34:BE35 AQ19:AQ20 B16:D17 BD32:CK33 CM48:CM49 K19:S19 BD19:BD23 BE21:BE22 CK19:CK20 BE48:BM48 BD48:BD52 BE50:BE51 CK48:CK49" xr:uid="{00000000-0002-0000-0800-000001000000}"/>
  </dataValidations>
  <pageMargins left="0.18" right="0.24" top="0.38" bottom="0.18" header="0.28000000000000003" footer="0.17"/>
  <pageSetup paperSize="9" scale="87"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pageSetUpPr fitToPage="1"/>
  </sheetPr>
  <dimension ref="B1:ED91"/>
  <sheetViews>
    <sheetView showGridLines="0" showRowColHeaders="0" showZeros="0" zoomScaleNormal="100" workbookViewId="0">
      <selection activeCell="EF21" sqref="EF21"/>
    </sheetView>
  </sheetViews>
  <sheetFormatPr defaultColWidth="9" defaultRowHeight="13.5" x14ac:dyDescent="0.15"/>
  <cols>
    <col min="1" max="1" width="2.625" style="41" customWidth="1"/>
    <col min="2" max="2" width="2.25" style="41" customWidth="1"/>
    <col min="3" max="3" width="0.875" style="41" customWidth="1"/>
    <col min="4" max="4" width="2.25" style="41" customWidth="1"/>
    <col min="5" max="5" width="1.875" style="41" customWidth="1"/>
    <col min="6" max="6" width="2.125" style="41" customWidth="1"/>
    <col min="7" max="7" width="1.125" style="41" customWidth="1"/>
    <col min="8" max="8" width="0.25" style="41" customWidth="1"/>
    <col min="9" max="9" width="1.25" style="41" customWidth="1"/>
    <col min="10" max="10" width="1.625" style="41" customWidth="1"/>
    <col min="11" max="11" width="1.375" style="41" customWidth="1"/>
    <col min="12" max="12" width="1.75" style="41" customWidth="1"/>
    <col min="13" max="13" width="1.375" style="41" customWidth="1"/>
    <col min="14" max="14" width="1.5" style="41" customWidth="1"/>
    <col min="15" max="16" width="1.625" style="41" customWidth="1"/>
    <col min="17" max="17" width="1.5" style="41" customWidth="1"/>
    <col min="18" max="18" width="1.625" style="41" customWidth="1"/>
    <col min="19" max="19" width="1.5" style="41" customWidth="1"/>
    <col min="20" max="20" width="1.625" style="41" customWidth="1"/>
    <col min="21" max="21" width="1.5" style="41" customWidth="1"/>
    <col min="22" max="22" width="1.625" style="41" customWidth="1"/>
    <col min="23" max="23" width="1.5" style="41" customWidth="1"/>
    <col min="24" max="24" width="1.625" style="41" customWidth="1"/>
    <col min="25" max="25" width="1.5" style="41" customWidth="1"/>
    <col min="26" max="26" width="1" style="41" customWidth="1"/>
    <col min="27" max="27" width="2" style="41" customWidth="1"/>
    <col min="28" max="28" width="1.125" style="41" customWidth="1"/>
    <col min="29" max="29" width="1.875" style="41" customWidth="1"/>
    <col min="30" max="30" width="1.375" style="41" customWidth="1"/>
    <col min="31" max="32" width="1.625" style="41" customWidth="1"/>
    <col min="33" max="33" width="1.375" style="41" customWidth="1"/>
    <col min="34" max="34" width="3" style="41" customWidth="1"/>
    <col min="35" max="35" width="1.25" style="41" customWidth="1"/>
    <col min="36" max="37" width="1.625" style="41" customWidth="1"/>
    <col min="38" max="38" width="1.875" style="41" customWidth="1"/>
    <col min="39" max="39" width="0.875" style="41" customWidth="1"/>
    <col min="40" max="40" width="1.625" style="41" customWidth="1"/>
    <col min="41" max="41" width="1.375" style="41" customWidth="1"/>
    <col min="42" max="43" width="1.625" style="41" customWidth="1"/>
    <col min="44" max="44" width="0.25" style="41" customWidth="1"/>
    <col min="45" max="46" width="1.625" style="41" customWidth="1"/>
    <col min="47" max="47" width="1.875" style="41" customWidth="1"/>
    <col min="48" max="48" width="1.375" style="41" customWidth="1"/>
    <col min="49" max="49" width="1.625" style="41" customWidth="1"/>
    <col min="50" max="50" width="2.125" style="41" customWidth="1"/>
    <col min="51" max="51" width="0.5" style="41" customWidth="1"/>
    <col min="52" max="52" width="2" style="41" customWidth="1"/>
    <col min="53" max="58" width="1.625" style="41" customWidth="1"/>
    <col min="59" max="59" width="2.25" style="41" customWidth="1"/>
    <col min="60" max="61" width="0.625" style="41" customWidth="1"/>
    <col min="62" max="62" width="1.125" style="41" customWidth="1"/>
    <col min="63" max="63" width="0.75" style="41" customWidth="1"/>
    <col min="64" max="64" width="1.625" style="41" customWidth="1"/>
    <col min="65" max="65" width="0.75" style="41" customWidth="1"/>
    <col min="66" max="66" width="0.875" style="41" customWidth="1"/>
    <col min="67" max="67" width="1.625" style="41" customWidth="1"/>
    <col min="68" max="68" width="0.75" style="41" customWidth="1"/>
    <col min="69" max="69" width="0.875" style="41" customWidth="1"/>
    <col min="70" max="70" width="1.625" style="41" customWidth="1"/>
    <col min="71" max="71" width="0.875" style="41" customWidth="1"/>
    <col min="72" max="73" width="0.75" style="41" customWidth="1"/>
    <col min="74" max="74" width="0.875" style="41" customWidth="1"/>
    <col min="75" max="75" width="1.625" style="41" customWidth="1"/>
    <col min="76" max="76" width="0.875" style="41" customWidth="1"/>
    <col min="77" max="77" width="0.75" style="41" customWidth="1"/>
    <col min="78" max="79" width="1.625" style="41" customWidth="1"/>
    <col min="80" max="80" width="0.75" style="41" customWidth="1"/>
    <col min="81" max="81" width="0.875" style="41" customWidth="1"/>
    <col min="82" max="82" width="1.625" style="41" customWidth="1"/>
    <col min="83" max="83" width="0.875" style="41" customWidth="1"/>
    <col min="84" max="84" width="0.75" style="41" customWidth="1"/>
    <col min="85" max="85" width="1.125" style="41" customWidth="1"/>
    <col min="86" max="86" width="1.875" style="41" customWidth="1"/>
    <col min="87" max="87" width="0.875" style="41" customWidth="1"/>
    <col min="88" max="89" width="5.625" style="41" customWidth="1"/>
    <col min="90" max="90" width="5.125" style="41" hidden="1" customWidth="1"/>
    <col min="91" max="91" width="2.125" style="41" hidden="1" customWidth="1"/>
    <col min="92" max="92" width="0.5" style="41" hidden="1" customWidth="1"/>
    <col min="93" max="93" width="2" style="41" hidden="1" customWidth="1"/>
    <col min="94" max="101" width="1.625" style="41" hidden="1" customWidth="1"/>
    <col min="102" max="102" width="0.625" style="41" hidden="1" customWidth="1"/>
    <col min="103" max="103" width="1.125" style="41" hidden="1" customWidth="1"/>
    <col min="104" max="104" width="0.75" style="41" hidden="1" customWidth="1"/>
    <col min="105" max="105" width="1.625" style="41" hidden="1" customWidth="1"/>
    <col min="106" max="106" width="0.75" style="41" hidden="1" customWidth="1"/>
    <col min="107" max="107" width="0.875" style="41" hidden="1" customWidth="1"/>
    <col min="108" max="108" width="1.625" style="41" hidden="1" customWidth="1"/>
    <col min="109" max="109" width="0.75" style="41" hidden="1" customWidth="1"/>
    <col min="110" max="110" width="0.875" style="41" hidden="1" customWidth="1"/>
    <col min="111" max="111" width="1.625" style="41" hidden="1" customWidth="1"/>
    <col min="112" max="112" width="0.875" style="41" hidden="1" customWidth="1"/>
    <col min="113" max="114" width="0.75" style="41" hidden="1" customWidth="1"/>
    <col min="115" max="115" width="0.875" style="41" hidden="1" customWidth="1"/>
    <col min="116" max="116" width="1.625" style="41" hidden="1" customWidth="1"/>
    <col min="117" max="117" width="0.875" style="41" hidden="1" customWidth="1"/>
    <col min="118" max="118" width="0.75" style="41" hidden="1" customWidth="1"/>
    <col min="119" max="120" width="1.625" style="41" hidden="1" customWidth="1"/>
    <col min="121" max="121" width="0.75" style="41" hidden="1" customWidth="1"/>
    <col min="122" max="122" width="0.875" style="41" hidden="1" customWidth="1"/>
    <col min="123" max="123" width="1.625" style="41" hidden="1" customWidth="1"/>
    <col min="124" max="124" width="0.875" style="41" hidden="1" customWidth="1"/>
    <col min="125" max="125" width="0.75" style="41" hidden="1" customWidth="1"/>
    <col min="126" max="127" width="1.625" style="41" hidden="1" customWidth="1"/>
    <col min="128" max="128" width="0.875" style="41" hidden="1" customWidth="1"/>
    <col min="129" max="129" width="9" style="41" hidden="1" customWidth="1"/>
    <col min="130" max="16384" width="9" style="41"/>
  </cols>
  <sheetData>
    <row r="1" spans="2:128" ht="5.0999999999999996" customHeight="1" thickBot="1" x14ac:dyDescent="0.2"/>
    <row r="2" spans="2:128" ht="24" customHeight="1" thickBot="1" x14ac:dyDescent="0.2">
      <c r="BM2" s="3016" t="s">
        <v>261</v>
      </c>
      <c r="BN2" s="3017"/>
      <c r="BO2" s="3018"/>
      <c r="BP2" s="3018"/>
      <c r="BQ2" s="3018"/>
      <c r="BR2" s="3018"/>
      <c r="BS2" s="3018"/>
      <c r="BT2" s="3018"/>
      <c r="BU2" s="3018"/>
      <c r="BV2" s="3018"/>
      <c r="BW2" s="3018"/>
      <c r="BX2" s="3018"/>
      <c r="BY2" s="3018"/>
      <c r="BZ2" s="3018"/>
      <c r="CA2" s="3018"/>
      <c r="CB2" s="3018"/>
      <c r="CC2" s="3018"/>
      <c r="CD2" s="3018"/>
      <c r="CE2" s="3019"/>
    </row>
    <row r="3" spans="2:128" ht="15.95" customHeight="1" thickBot="1" x14ac:dyDescent="0.2">
      <c r="B3" s="3020" t="s">
        <v>589</v>
      </c>
      <c r="C3" s="3020"/>
      <c r="D3" s="3020"/>
      <c r="E3" s="3021"/>
      <c r="F3" s="3021"/>
      <c r="G3" s="3021"/>
      <c r="H3" s="3022"/>
      <c r="I3" s="2901"/>
      <c r="J3" s="2901"/>
      <c r="K3" s="3023" t="s">
        <v>900</v>
      </c>
      <c r="L3" s="3024"/>
      <c r="N3" s="3027" t="s">
        <v>143</v>
      </c>
      <c r="O3" s="3027"/>
      <c r="P3" s="3027"/>
      <c r="Q3" s="3027"/>
      <c r="R3" s="3028"/>
      <c r="S3" s="3028"/>
      <c r="T3" s="3028"/>
      <c r="U3" s="3028"/>
      <c r="V3" s="3028"/>
      <c r="W3" s="3028"/>
      <c r="X3" s="3028"/>
      <c r="Y3" s="3028"/>
      <c r="Z3" s="3028"/>
      <c r="AA3" s="3028"/>
      <c r="AB3" s="3028"/>
      <c r="AC3" s="3028"/>
      <c r="AD3" s="3028"/>
      <c r="AE3" s="3028"/>
      <c r="AF3" s="3028"/>
      <c r="AG3" s="3028"/>
      <c r="AH3" s="3028"/>
      <c r="AI3" s="3028"/>
      <c r="AJ3" s="3028"/>
      <c r="AK3" s="3028"/>
      <c r="AL3" s="3028"/>
      <c r="AM3" s="3028"/>
      <c r="AN3" s="3028"/>
      <c r="AO3" s="3028"/>
      <c r="AP3" s="3028"/>
      <c r="AQ3" s="3028"/>
      <c r="AR3" s="3028"/>
      <c r="AS3" s="3028"/>
      <c r="AT3" s="3028"/>
      <c r="AU3" s="3028"/>
      <c r="AV3" s="3028"/>
      <c r="AW3" s="3028"/>
      <c r="AX3" s="3028"/>
      <c r="AY3" s="3028"/>
      <c r="AZ3" s="3028"/>
      <c r="BA3" s="3028"/>
      <c r="BB3" s="3028"/>
      <c r="BC3" s="3028"/>
      <c r="BD3" s="3028"/>
      <c r="BE3" s="3028"/>
      <c r="BF3" s="3028"/>
      <c r="BG3" s="3028"/>
      <c r="CL3" s="45" t="s">
        <v>219</v>
      </c>
    </row>
    <row r="4" spans="2:128" ht="14.1" customHeight="1" thickBot="1" x14ac:dyDescent="0.2">
      <c r="B4" s="3021"/>
      <c r="C4" s="3021"/>
      <c r="D4" s="3021"/>
      <c r="E4" s="3021"/>
      <c r="F4" s="3021"/>
      <c r="G4" s="3021"/>
      <c r="H4" s="2902"/>
      <c r="I4" s="2225"/>
      <c r="J4" s="2225"/>
      <c r="K4" s="3025"/>
      <c r="L4" s="3026"/>
      <c r="N4" s="3027"/>
      <c r="O4" s="3027"/>
      <c r="P4" s="3027"/>
      <c r="Q4" s="3027"/>
      <c r="R4" s="3028"/>
      <c r="S4" s="3028"/>
      <c r="T4" s="3028"/>
      <c r="U4" s="3028"/>
      <c r="V4" s="3028"/>
      <c r="W4" s="3028"/>
      <c r="X4" s="3028"/>
      <c r="Y4" s="3028"/>
      <c r="Z4" s="3028"/>
      <c r="AA4" s="3028"/>
      <c r="AB4" s="3028"/>
      <c r="AC4" s="3028"/>
      <c r="AD4" s="3028"/>
      <c r="AE4" s="3028"/>
      <c r="AF4" s="3028"/>
      <c r="AG4" s="3028"/>
      <c r="AH4" s="3028"/>
      <c r="AI4" s="3028"/>
      <c r="AJ4" s="3028"/>
      <c r="AK4" s="3028"/>
      <c r="AL4" s="3028"/>
      <c r="AM4" s="3028"/>
      <c r="AN4" s="3028"/>
      <c r="AO4" s="3028"/>
      <c r="AP4" s="3028"/>
      <c r="AQ4" s="3028"/>
      <c r="AR4" s="3028"/>
      <c r="AS4" s="3028"/>
      <c r="AT4" s="3028"/>
      <c r="AU4" s="3028"/>
      <c r="AV4" s="3028"/>
      <c r="AW4" s="3028"/>
      <c r="AX4" s="3028"/>
      <c r="AY4" s="3028"/>
      <c r="AZ4" s="3028"/>
      <c r="BA4" s="3028"/>
      <c r="BB4" s="3028"/>
      <c r="BC4" s="3028"/>
      <c r="BD4" s="3028"/>
      <c r="BE4" s="3028"/>
      <c r="BF4" s="3028"/>
      <c r="BG4" s="3028"/>
      <c r="BH4" s="3029" t="s">
        <v>144</v>
      </c>
      <c r="BI4" s="3030"/>
      <c r="BJ4" s="3030"/>
      <c r="BK4" s="3030"/>
      <c r="BL4" s="3030"/>
      <c r="BM4" s="3031"/>
      <c r="BN4" s="73"/>
      <c r="BO4" s="3038"/>
      <c r="BP4" s="3039"/>
      <c r="BQ4" s="3039"/>
      <c r="BR4" s="3039"/>
      <c r="BS4" s="3039"/>
      <c r="BT4" s="3039"/>
      <c r="BU4" s="3039"/>
      <c r="BV4" s="3039"/>
      <c r="BW4" s="3039"/>
      <c r="BX4" s="3039"/>
      <c r="BY4" s="3039"/>
      <c r="BZ4" s="3039"/>
      <c r="CA4" s="3039"/>
      <c r="CB4" s="3039"/>
      <c r="CC4" s="3039"/>
      <c r="CD4" s="3039"/>
      <c r="CE4" s="3039"/>
      <c r="CF4" s="3039"/>
      <c r="CG4" s="3039"/>
      <c r="CH4" s="3039"/>
      <c r="CI4" s="3040"/>
      <c r="CL4" s="49"/>
    </row>
    <row r="5" spans="2:128" ht="12" customHeight="1" x14ac:dyDescent="0.15">
      <c r="N5" s="3037" t="s">
        <v>145</v>
      </c>
      <c r="O5" s="3037"/>
      <c r="P5" s="3037"/>
      <c r="Q5" s="3037"/>
      <c r="R5" s="3037"/>
      <c r="S5" s="3037"/>
      <c r="T5" s="3037"/>
      <c r="U5" s="3037"/>
      <c r="V5" s="3037"/>
      <c r="W5" s="3037"/>
      <c r="X5" s="3037"/>
      <c r="Y5" s="3037"/>
      <c r="Z5" s="3037"/>
      <c r="AA5" s="3037"/>
      <c r="AB5" s="3037"/>
      <c r="AC5" s="3037"/>
      <c r="AD5" s="3037"/>
      <c r="AE5" s="3037"/>
      <c r="AF5" s="3037"/>
      <c r="AG5" s="3037"/>
      <c r="AH5" s="3037"/>
      <c r="AI5" s="3037"/>
      <c r="AJ5" s="3037"/>
      <c r="AK5" s="3037"/>
      <c r="AL5" s="3037"/>
      <c r="AM5" s="3037"/>
      <c r="AN5" s="3037"/>
      <c r="AO5" s="3037"/>
      <c r="AP5" s="3037"/>
      <c r="AQ5" s="3037"/>
      <c r="AR5" s="3037"/>
      <c r="AS5" s="3037"/>
      <c r="AT5" s="3037"/>
      <c r="AU5" s="3037"/>
      <c r="AV5" s="3037"/>
      <c r="AW5" s="3037"/>
      <c r="AX5" s="3037"/>
      <c r="AY5" s="3037"/>
      <c r="AZ5" s="3037"/>
      <c r="BA5" s="3037"/>
      <c r="BB5" s="3037"/>
      <c r="BC5" s="3037"/>
      <c r="BD5" s="3037"/>
      <c r="BE5" s="44"/>
      <c r="BF5" s="44"/>
      <c r="BH5" s="3032"/>
      <c r="BI5" s="992"/>
      <c r="BJ5" s="992"/>
      <c r="BK5" s="992"/>
      <c r="BL5" s="992"/>
      <c r="BM5" s="3033"/>
      <c r="BN5" s="75"/>
      <c r="BO5" s="690"/>
      <c r="BP5" s="690"/>
      <c r="BQ5" s="690"/>
      <c r="BR5" s="690"/>
      <c r="BS5" s="690"/>
      <c r="BT5" s="690"/>
      <c r="BU5" s="690"/>
      <c r="BV5" s="690"/>
      <c r="BW5" s="690"/>
      <c r="BX5" s="690"/>
      <c r="BY5" s="690"/>
      <c r="BZ5" s="690"/>
      <c r="CA5" s="690"/>
      <c r="CB5" s="690"/>
      <c r="CC5" s="690"/>
      <c r="CD5" s="690"/>
      <c r="CE5" s="690"/>
      <c r="CF5" s="690"/>
      <c r="CG5" s="690"/>
      <c r="CH5" s="690"/>
      <c r="CI5" s="3041"/>
      <c r="CL5" s="49" t="s">
        <v>262</v>
      </c>
    </row>
    <row r="6" spans="2:128" ht="6.95" customHeight="1" thickBot="1" x14ac:dyDescent="0.2">
      <c r="BH6" s="3034"/>
      <c r="BI6" s="3035"/>
      <c r="BJ6" s="3035"/>
      <c r="BK6" s="3035"/>
      <c r="BL6" s="3035"/>
      <c r="BM6" s="3036"/>
      <c r="BN6" s="76"/>
      <c r="BO6" s="3042"/>
      <c r="BP6" s="3042"/>
      <c r="BQ6" s="3042"/>
      <c r="BR6" s="3042"/>
      <c r="BS6" s="3042"/>
      <c r="BT6" s="3042"/>
      <c r="BU6" s="3042"/>
      <c r="BV6" s="3042"/>
      <c r="BW6" s="3042"/>
      <c r="BX6" s="3042"/>
      <c r="BY6" s="3042"/>
      <c r="BZ6" s="3042"/>
      <c r="CA6" s="3042"/>
      <c r="CB6" s="3042"/>
      <c r="CC6" s="3042"/>
      <c r="CD6" s="3042"/>
      <c r="CE6" s="3042"/>
      <c r="CF6" s="3042"/>
      <c r="CG6" s="3042"/>
      <c r="CH6" s="3042"/>
      <c r="CI6" s="3043"/>
    </row>
    <row r="7" spans="2:128" ht="16.5" customHeight="1" x14ac:dyDescent="0.15">
      <c r="B7" s="73"/>
      <c r="C7" s="74"/>
      <c r="D7" s="3055"/>
      <c r="E7" s="3056"/>
      <c r="F7" s="3056"/>
      <c r="G7" s="3056"/>
      <c r="H7" s="3056"/>
      <c r="I7" s="3056"/>
      <c r="J7" s="77"/>
      <c r="K7" s="74"/>
      <c r="L7" s="74"/>
      <c r="M7" s="74"/>
      <c r="N7" s="74"/>
      <c r="O7" s="74"/>
      <c r="P7" s="74"/>
      <c r="Q7" s="74"/>
      <c r="R7" s="74"/>
      <c r="S7" s="74"/>
      <c r="T7" s="3058" t="s">
        <v>589</v>
      </c>
      <c r="U7" s="3058"/>
      <c r="V7" s="3058"/>
      <c r="W7" s="3059"/>
      <c r="X7" s="3060"/>
      <c r="Y7" s="3064" t="s">
        <v>146</v>
      </c>
      <c r="Z7" s="3064"/>
      <c r="AA7" s="3059"/>
      <c r="AB7" s="3060"/>
      <c r="AC7" s="78" t="s">
        <v>263</v>
      </c>
      <c r="AD7" s="3059"/>
      <c r="AE7" s="3060"/>
      <c r="AF7" s="3118" t="s">
        <v>147</v>
      </c>
      <c r="AG7" s="3118"/>
      <c r="AH7" s="3118"/>
      <c r="AI7" s="3119"/>
      <c r="AJ7" s="3112" t="s">
        <v>215</v>
      </c>
      <c r="AK7" s="3113"/>
      <c r="AL7" s="3113"/>
      <c r="AM7" s="3113"/>
      <c r="AN7" s="3113"/>
      <c r="AO7" s="3113"/>
      <c r="AP7" s="3114"/>
      <c r="AQ7" s="3045"/>
      <c r="AR7" s="3046"/>
      <c r="AS7" s="3047"/>
      <c r="AT7" s="3047"/>
      <c r="AU7" s="3047"/>
      <c r="AV7" s="3047"/>
      <c r="AW7" s="3047"/>
      <c r="AX7" s="3047"/>
      <c r="AY7" s="3047"/>
      <c r="AZ7" s="3047"/>
      <c r="BA7" s="3047"/>
      <c r="BB7" s="3048"/>
      <c r="BC7" s="3074" t="s">
        <v>264</v>
      </c>
      <c r="BD7" s="3075"/>
      <c r="BE7" s="3075"/>
      <c r="BF7" s="3075"/>
      <c r="BG7" s="3076"/>
      <c r="BH7" s="73"/>
      <c r="BI7" s="79"/>
      <c r="BJ7" s="3109"/>
      <c r="BK7" s="3109"/>
      <c r="BL7" s="3109"/>
      <c r="BM7" s="2925"/>
      <c r="BN7" s="2925"/>
      <c r="BO7" s="2925"/>
      <c r="BP7" s="2925"/>
      <c r="BQ7" s="2925"/>
      <c r="BR7" s="2925"/>
      <c r="BS7" s="2925"/>
      <c r="BT7" s="2925"/>
      <c r="BU7" s="2925"/>
      <c r="BV7" s="2925"/>
      <c r="BW7" s="2925"/>
      <c r="BX7" s="2925"/>
      <c r="BY7" s="2925"/>
      <c r="BZ7" s="2925"/>
      <c r="CA7" s="2925"/>
      <c r="CB7" s="2925"/>
      <c r="CC7" s="2925"/>
      <c r="CD7" s="2925"/>
      <c r="CE7" s="2925"/>
      <c r="CF7" s="2925"/>
      <c r="CG7" s="2925"/>
      <c r="CH7" s="2925"/>
      <c r="CI7" s="80"/>
    </row>
    <row r="8" spans="2:128" ht="16.5" customHeight="1" thickBot="1" x14ac:dyDescent="0.2">
      <c r="B8" s="75"/>
      <c r="D8" s="3057"/>
      <c r="E8" s="3057"/>
      <c r="F8" s="3057"/>
      <c r="G8" s="3057"/>
      <c r="H8" s="3057"/>
      <c r="I8" s="3057"/>
      <c r="J8" s="81"/>
      <c r="P8" s="3120"/>
      <c r="Q8" s="3120"/>
      <c r="R8" s="3120"/>
      <c r="S8" s="3120"/>
      <c r="T8" s="3120"/>
      <c r="U8" s="3120"/>
      <c r="V8" s="3120"/>
      <c r="W8" s="3120"/>
      <c r="X8" s="3120"/>
      <c r="Y8" s="3120"/>
      <c r="Z8" s="3120"/>
      <c r="AA8" s="3120"/>
      <c r="AC8" s="3037" t="s">
        <v>151</v>
      </c>
      <c r="AD8" s="3037"/>
      <c r="AE8" s="3037"/>
      <c r="AF8" s="3037"/>
      <c r="AG8" s="1007" t="s">
        <v>265</v>
      </c>
      <c r="AH8" s="3121"/>
      <c r="AI8" s="55"/>
      <c r="AJ8" s="3115"/>
      <c r="AK8" s="3116"/>
      <c r="AL8" s="3116"/>
      <c r="AM8" s="3116"/>
      <c r="AN8" s="3116"/>
      <c r="AO8" s="3116"/>
      <c r="AP8" s="3117"/>
      <c r="AQ8" s="3049"/>
      <c r="AR8" s="3050"/>
      <c r="AS8" s="3050"/>
      <c r="AT8" s="3050"/>
      <c r="AU8" s="3050"/>
      <c r="AV8" s="3050"/>
      <c r="AW8" s="3050"/>
      <c r="AX8" s="3050"/>
      <c r="AY8" s="3050"/>
      <c r="AZ8" s="3050"/>
      <c r="BA8" s="3050"/>
      <c r="BB8" s="3051"/>
      <c r="BC8" s="3077"/>
      <c r="BD8" s="3077"/>
      <c r="BE8" s="3077"/>
      <c r="BF8" s="3077"/>
      <c r="BG8" s="3078"/>
      <c r="BH8" s="76"/>
      <c r="BI8" s="82"/>
      <c r="BJ8" s="2644"/>
      <c r="BK8" s="2644"/>
      <c r="BL8" s="2644"/>
      <c r="BM8" s="2923"/>
      <c r="BN8" s="2923"/>
      <c r="BO8" s="2923"/>
      <c r="BP8" s="2923"/>
      <c r="BQ8" s="2923"/>
      <c r="BR8" s="2923"/>
      <c r="BS8" s="2923"/>
      <c r="BT8" s="2923"/>
      <c r="BU8" s="2923"/>
      <c r="BV8" s="2923"/>
      <c r="BW8" s="2923"/>
      <c r="BX8" s="2923"/>
      <c r="BY8" s="2923"/>
      <c r="BZ8" s="2923"/>
      <c r="CA8" s="2923"/>
      <c r="CB8" s="2923"/>
      <c r="CC8" s="2923"/>
      <c r="CD8" s="2923"/>
      <c r="CE8" s="2923"/>
      <c r="CF8" s="2923"/>
      <c r="CG8" s="2923"/>
      <c r="CH8" s="2923"/>
      <c r="CI8" s="83"/>
    </row>
    <row r="9" spans="2:128" ht="12.6" customHeight="1" thickBot="1" x14ac:dyDescent="0.2">
      <c r="B9" s="3079" t="s">
        <v>148</v>
      </c>
      <c r="C9" s="3080"/>
      <c r="D9" s="3085" t="s">
        <v>149</v>
      </c>
      <c r="E9" s="2901"/>
      <c r="F9" s="2901"/>
      <c r="G9" s="2901"/>
      <c r="H9" s="3086"/>
      <c r="I9" s="74"/>
      <c r="J9" s="74"/>
      <c r="K9" s="3088"/>
      <c r="L9" s="3088"/>
      <c r="M9" s="3088"/>
      <c r="N9" s="3088"/>
      <c r="O9" s="3088"/>
      <c r="P9" s="3088"/>
      <c r="Q9" s="3088"/>
      <c r="R9" s="3088"/>
      <c r="S9" s="3088"/>
      <c r="T9" s="3088"/>
      <c r="U9" s="3088"/>
      <c r="V9" s="3088"/>
      <c r="W9" s="3088"/>
      <c r="X9" s="3088"/>
      <c r="Y9" s="3088"/>
      <c r="Z9" s="3088"/>
      <c r="AA9" s="3089"/>
      <c r="AB9" s="3089"/>
      <c r="AC9" s="3089"/>
      <c r="AD9" s="3089"/>
      <c r="AE9" s="3089"/>
      <c r="AF9" s="3089"/>
      <c r="AG9" s="3089"/>
      <c r="AH9" s="3089"/>
      <c r="AI9" s="3090"/>
      <c r="AJ9" s="3092" t="s">
        <v>216</v>
      </c>
      <c r="AK9" s="3093"/>
      <c r="AL9" s="3093"/>
      <c r="AM9" s="3093"/>
      <c r="AN9" s="3093"/>
      <c r="AO9" s="3093"/>
      <c r="AP9" s="3093"/>
      <c r="AQ9" s="3094"/>
      <c r="AR9" s="3094"/>
      <c r="AS9" s="3094"/>
      <c r="AT9" s="3095"/>
      <c r="AU9" s="3096" t="s">
        <v>266</v>
      </c>
      <c r="AV9" s="3097"/>
      <c r="AW9" s="3100" t="s">
        <v>267</v>
      </c>
      <c r="AX9" s="2987"/>
      <c r="AY9" s="2987"/>
      <c r="AZ9" s="2987"/>
      <c r="BA9" s="2987"/>
      <c r="BB9" s="2839" t="s">
        <v>268</v>
      </c>
      <c r="BC9" s="3072"/>
      <c r="BD9" s="3072"/>
      <c r="BE9" s="3072"/>
      <c r="BF9" s="3073"/>
      <c r="BG9" s="2986" t="s">
        <v>269</v>
      </c>
      <c r="BH9" s="2987"/>
      <c r="BI9" s="2987"/>
      <c r="BJ9" s="2987"/>
      <c r="BK9" s="2987"/>
      <c r="BL9" s="2987"/>
      <c r="BM9" s="2987"/>
      <c r="BN9" s="2957" t="s">
        <v>270</v>
      </c>
      <c r="BO9" s="2958"/>
      <c r="BP9" s="2958"/>
      <c r="BQ9" s="2958"/>
      <c r="BR9" s="2958"/>
      <c r="BS9" s="2958"/>
      <c r="BT9" s="2958"/>
      <c r="BU9" s="3111"/>
      <c r="BV9" s="2986" t="s">
        <v>271</v>
      </c>
      <c r="BW9" s="2987"/>
      <c r="BX9" s="2987"/>
      <c r="BY9" s="2987"/>
      <c r="BZ9" s="2987"/>
      <c r="CA9" s="2987"/>
      <c r="CB9" s="2987"/>
      <c r="CC9" s="2957" t="s">
        <v>218</v>
      </c>
      <c r="CD9" s="2958"/>
      <c r="CE9" s="2958"/>
      <c r="CF9" s="2958"/>
      <c r="CG9" s="2958"/>
      <c r="CH9" s="2958"/>
      <c r="CI9" s="2959"/>
      <c r="CL9" s="2956" t="s">
        <v>217</v>
      </c>
      <c r="CM9" s="2246"/>
      <c r="CN9" s="2246"/>
      <c r="CO9" s="2246"/>
      <c r="CP9" s="2246"/>
      <c r="CQ9" s="2956" t="s">
        <v>268</v>
      </c>
      <c r="CR9" s="2246"/>
      <c r="CS9" s="2246"/>
      <c r="CT9" s="2246"/>
      <c r="CU9" s="2247"/>
      <c r="CV9" s="2245" t="s">
        <v>272</v>
      </c>
      <c r="CW9" s="2246"/>
      <c r="CX9" s="2246"/>
      <c r="CY9" s="2246"/>
      <c r="CZ9" s="2246"/>
      <c r="DA9" s="2246"/>
      <c r="DB9" s="2246"/>
      <c r="DC9" s="2956" t="s">
        <v>273</v>
      </c>
      <c r="DD9" s="2246"/>
      <c r="DE9" s="2246"/>
      <c r="DF9" s="2246"/>
      <c r="DG9" s="2246"/>
      <c r="DH9" s="2246"/>
      <c r="DI9" s="2246"/>
      <c r="DJ9" s="2247"/>
      <c r="DK9" s="2245" t="s">
        <v>274</v>
      </c>
      <c r="DL9" s="2246"/>
      <c r="DM9" s="2246"/>
      <c r="DN9" s="2246"/>
      <c r="DO9" s="2246"/>
      <c r="DP9" s="2246"/>
      <c r="DQ9" s="2247"/>
      <c r="DR9" s="2957" t="s">
        <v>218</v>
      </c>
      <c r="DS9" s="2958"/>
      <c r="DT9" s="2958"/>
      <c r="DU9" s="2958"/>
      <c r="DV9" s="2958"/>
      <c r="DW9" s="2958"/>
      <c r="DX9" s="2959"/>
    </row>
    <row r="10" spans="2:128" ht="12" customHeight="1" x14ac:dyDescent="0.15">
      <c r="B10" s="3081"/>
      <c r="C10" s="3082"/>
      <c r="D10" s="2294"/>
      <c r="E10" s="2294"/>
      <c r="F10" s="2294"/>
      <c r="G10" s="2294"/>
      <c r="H10" s="3087"/>
      <c r="K10" s="2918"/>
      <c r="L10" s="2918"/>
      <c r="M10" s="2918"/>
      <c r="N10" s="2918"/>
      <c r="O10" s="2918"/>
      <c r="P10" s="2918"/>
      <c r="Q10" s="2918"/>
      <c r="R10" s="2918"/>
      <c r="S10" s="2918"/>
      <c r="T10" s="2918"/>
      <c r="U10" s="2918"/>
      <c r="V10" s="2918"/>
      <c r="W10" s="2918"/>
      <c r="X10" s="2918"/>
      <c r="Y10" s="2918"/>
      <c r="Z10" s="2918"/>
      <c r="AA10" s="2918"/>
      <c r="AB10" s="2918"/>
      <c r="AC10" s="2918"/>
      <c r="AD10" s="2918"/>
      <c r="AE10" s="2918"/>
      <c r="AF10" s="2918"/>
      <c r="AG10" s="2918"/>
      <c r="AH10" s="2918"/>
      <c r="AI10" s="3091"/>
      <c r="AJ10" s="2960" t="s">
        <v>220</v>
      </c>
      <c r="AK10" s="2961"/>
      <c r="AL10" s="2961"/>
      <c r="AM10" s="2962" t="s">
        <v>221</v>
      </c>
      <c r="AN10" s="2963"/>
      <c r="AO10" s="2963"/>
      <c r="AP10" s="2963"/>
      <c r="AQ10" s="2964">
        <v>1</v>
      </c>
      <c r="AR10" s="2924"/>
      <c r="AS10" s="2924"/>
      <c r="AT10" s="2965"/>
      <c r="AU10" s="3098"/>
      <c r="AV10" s="3098"/>
      <c r="AW10" s="2964"/>
      <c r="AX10" s="2969"/>
      <c r="AY10" s="2969"/>
      <c r="AZ10" s="2969"/>
      <c r="BA10" s="2970"/>
      <c r="BB10" s="2964"/>
      <c r="BC10" s="2974"/>
      <c r="BD10" s="2974"/>
      <c r="BE10" s="2974"/>
      <c r="BF10" s="2975"/>
      <c r="BG10" s="2924"/>
      <c r="BH10" s="2974"/>
      <c r="BI10" s="2974"/>
      <c r="BJ10" s="2974"/>
      <c r="BK10" s="2974"/>
      <c r="BL10" s="2974"/>
      <c r="BM10" s="2974"/>
      <c r="BN10" s="2964"/>
      <c r="BO10" s="2974"/>
      <c r="BP10" s="2974"/>
      <c r="BQ10" s="2974"/>
      <c r="BR10" s="2974"/>
      <c r="BS10" s="2974"/>
      <c r="BT10" s="2974"/>
      <c r="BU10" s="2975"/>
      <c r="BV10" s="2924"/>
      <c r="BW10" s="2974"/>
      <c r="BX10" s="2974"/>
      <c r="BY10" s="2974"/>
      <c r="BZ10" s="2974"/>
      <c r="CA10" s="2974"/>
      <c r="CB10" s="2974"/>
      <c r="CC10" s="2964"/>
      <c r="CD10" s="2974"/>
      <c r="CE10" s="2974"/>
      <c r="CF10" s="2974"/>
      <c r="CG10" s="2974"/>
      <c r="CH10" s="2974"/>
      <c r="CI10" s="2975"/>
      <c r="CL10" s="2979" t="s">
        <v>92</v>
      </c>
      <c r="CM10" s="2901"/>
      <c r="CN10" s="2901"/>
      <c r="CO10" s="2901"/>
      <c r="CP10" s="2901"/>
      <c r="CQ10" s="2979" t="s">
        <v>92</v>
      </c>
      <c r="CR10" s="2980"/>
      <c r="CS10" s="2980"/>
      <c r="CT10" s="2980"/>
      <c r="CU10" s="2981"/>
      <c r="CV10" s="2985" t="s">
        <v>92</v>
      </c>
      <c r="CW10" s="2980"/>
      <c r="CX10" s="2980"/>
      <c r="CY10" s="2980"/>
      <c r="CZ10" s="2980"/>
      <c r="DA10" s="2980"/>
      <c r="DB10" s="2980"/>
      <c r="DC10" s="2979" t="s">
        <v>92</v>
      </c>
      <c r="DD10" s="2980"/>
      <c r="DE10" s="2980"/>
      <c r="DF10" s="2980"/>
      <c r="DG10" s="2980"/>
      <c r="DH10" s="2980"/>
      <c r="DI10" s="2980"/>
      <c r="DJ10" s="2981"/>
      <c r="DK10" s="2985" t="s">
        <v>92</v>
      </c>
      <c r="DL10" s="2980"/>
      <c r="DM10" s="2980"/>
      <c r="DN10" s="2980"/>
      <c r="DO10" s="2980"/>
      <c r="DP10" s="2980"/>
      <c r="DQ10" s="2980"/>
      <c r="DR10" s="2979" t="s">
        <v>92</v>
      </c>
      <c r="DS10" s="2980"/>
      <c r="DT10" s="2980"/>
      <c r="DU10" s="2980"/>
      <c r="DV10" s="2980"/>
      <c r="DW10" s="2980"/>
      <c r="DX10" s="2981"/>
    </row>
    <row r="11" spans="2:128" ht="12.95" customHeight="1" thickBot="1" x14ac:dyDescent="0.2">
      <c r="B11" s="3081"/>
      <c r="C11" s="3082"/>
      <c r="D11" s="2381"/>
      <c r="E11" s="2381"/>
      <c r="F11" s="2381"/>
      <c r="G11" s="2381"/>
      <c r="H11" s="2789"/>
      <c r="I11" s="50"/>
      <c r="J11" s="50"/>
      <c r="K11" s="50"/>
      <c r="L11" s="50"/>
      <c r="M11" s="50"/>
      <c r="N11" s="50"/>
      <c r="O11" s="50"/>
      <c r="P11" s="50"/>
      <c r="Q11" s="780" t="s">
        <v>275</v>
      </c>
      <c r="R11" s="780"/>
      <c r="S11" s="2912"/>
      <c r="T11" s="2912"/>
      <c r="U11" s="3110"/>
      <c r="V11" s="1079"/>
      <c r="W11" s="1079"/>
      <c r="X11" s="1079"/>
      <c r="Y11" s="1079"/>
      <c r="Z11" s="1079"/>
      <c r="AA11" s="1079"/>
      <c r="AB11" s="1079"/>
      <c r="AC11" s="1079"/>
      <c r="AD11" s="1079"/>
      <c r="AE11" s="1079"/>
      <c r="AF11" s="1079"/>
      <c r="AG11" s="1079"/>
      <c r="AH11" s="1079"/>
      <c r="AI11" s="85" t="s">
        <v>276</v>
      </c>
      <c r="AJ11" s="2988" t="s">
        <v>222</v>
      </c>
      <c r="AK11" s="2989"/>
      <c r="AL11" s="2989"/>
      <c r="AM11" s="780" t="s">
        <v>223</v>
      </c>
      <c r="AN11" s="3122"/>
      <c r="AO11" s="3122"/>
      <c r="AP11" s="3122"/>
      <c r="AQ11" s="2966"/>
      <c r="AR11" s="2967"/>
      <c r="AS11" s="2967"/>
      <c r="AT11" s="2968"/>
      <c r="AU11" s="3099"/>
      <c r="AV11" s="3099"/>
      <c r="AW11" s="2971"/>
      <c r="AX11" s="2972"/>
      <c r="AY11" s="2972"/>
      <c r="AZ11" s="2972"/>
      <c r="BA11" s="2973"/>
      <c r="BB11" s="2976"/>
      <c r="BC11" s="2977"/>
      <c r="BD11" s="2977"/>
      <c r="BE11" s="2977"/>
      <c r="BF11" s="2978"/>
      <c r="BG11" s="2977"/>
      <c r="BH11" s="2977"/>
      <c r="BI11" s="2977"/>
      <c r="BJ11" s="2977"/>
      <c r="BK11" s="2977"/>
      <c r="BL11" s="2977"/>
      <c r="BM11" s="2977"/>
      <c r="BN11" s="2976"/>
      <c r="BO11" s="2977"/>
      <c r="BP11" s="2977"/>
      <c r="BQ11" s="2977"/>
      <c r="BR11" s="2977"/>
      <c r="BS11" s="2977"/>
      <c r="BT11" s="2977"/>
      <c r="BU11" s="2978"/>
      <c r="BV11" s="2977"/>
      <c r="BW11" s="2977"/>
      <c r="BX11" s="2977"/>
      <c r="BY11" s="2977"/>
      <c r="BZ11" s="2977"/>
      <c r="CA11" s="2977"/>
      <c r="CB11" s="2977"/>
      <c r="CC11" s="2976"/>
      <c r="CD11" s="2977"/>
      <c r="CE11" s="2977"/>
      <c r="CF11" s="2977"/>
      <c r="CG11" s="2977"/>
      <c r="CH11" s="2977"/>
      <c r="CI11" s="2978"/>
      <c r="CL11" s="2902"/>
      <c r="CM11" s="2225"/>
      <c r="CN11" s="2225"/>
      <c r="CO11" s="2225"/>
      <c r="CP11" s="2225"/>
      <c r="CQ11" s="2982"/>
      <c r="CR11" s="2983"/>
      <c r="CS11" s="2983"/>
      <c r="CT11" s="2983"/>
      <c r="CU11" s="2984"/>
      <c r="CV11" s="2983"/>
      <c r="CW11" s="2983"/>
      <c r="CX11" s="2983"/>
      <c r="CY11" s="2983"/>
      <c r="CZ11" s="2983"/>
      <c r="DA11" s="2983"/>
      <c r="DB11" s="2983"/>
      <c r="DC11" s="2982"/>
      <c r="DD11" s="2983"/>
      <c r="DE11" s="2983"/>
      <c r="DF11" s="2983"/>
      <c r="DG11" s="2983"/>
      <c r="DH11" s="2983"/>
      <c r="DI11" s="2983"/>
      <c r="DJ11" s="2984"/>
      <c r="DK11" s="2983"/>
      <c r="DL11" s="2983"/>
      <c r="DM11" s="2983"/>
      <c r="DN11" s="2983"/>
      <c r="DO11" s="2983"/>
      <c r="DP11" s="2983"/>
      <c r="DQ11" s="2983"/>
      <c r="DR11" s="2982"/>
      <c r="DS11" s="2983"/>
      <c r="DT11" s="2983"/>
      <c r="DU11" s="2983"/>
      <c r="DV11" s="2983"/>
      <c r="DW11" s="2983"/>
      <c r="DX11" s="2984"/>
    </row>
    <row r="12" spans="2:128" ht="12.6" customHeight="1" x14ac:dyDescent="0.15">
      <c r="B12" s="3081"/>
      <c r="C12" s="3082"/>
      <c r="D12" s="2903" t="s">
        <v>277</v>
      </c>
      <c r="E12" s="2903"/>
      <c r="F12" s="2903"/>
      <c r="G12" s="2903"/>
      <c r="H12" s="2904"/>
      <c r="I12" s="50"/>
      <c r="J12" s="50"/>
      <c r="K12" s="2905"/>
      <c r="L12" s="2905"/>
      <c r="M12" s="2905"/>
      <c r="N12" s="2905"/>
      <c r="O12" s="2905"/>
      <c r="P12" s="2905"/>
      <c r="Q12" s="2905"/>
      <c r="R12" s="2905"/>
      <c r="S12" s="2905"/>
      <c r="T12" s="2905"/>
      <c r="U12" s="2905"/>
      <c r="V12" s="2905"/>
      <c r="W12" s="2905"/>
      <c r="X12" s="2905"/>
      <c r="Y12" s="2905"/>
      <c r="Z12" s="2905"/>
      <c r="AA12" s="2906"/>
      <c r="AB12" s="2906"/>
      <c r="AC12" s="2906"/>
      <c r="AD12" s="2906"/>
      <c r="AE12" s="2906"/>
      <c r="AF12" s="2906"/>
      <c r="AG12" s="2906"/>
      <c r="AH12" s="2906"/>
      <c r="AI12" s="2907"/>
      <c r="AJ12" s="2908" t="s">
        <v>278</v>
      </c>
      <c r="AK12" s="2908"/>
      <c r="AL12" s="2908"/>
      <c r="AM12" s="2908"/>
      <c r="AN12" s="2908"/>
      <c r="AO12" s="2909"/>
      <c r="AP12" s="50"/>
      <c r="AQ12" s="2905"/>
      <c r="AR12" s="2905"/>
      <c r="AS12" s="2905"/>
      <c r="AT12" s="2905"/>
      <c r="AU12" s="2910"/>
      <c r="AV12" s="2910"/>
      <c r="AW12" s="2905"/>
      <c r="AX12" s="2905"/>
      <c r="AY12" s="2905"/>
      <c r="AZ12" s="2905"/>
      <c r="BA12" s="2905"/>
      <c r="BB12" s="2905"/>
      <c r="BC12" s="2905"/>
      <c r="BD12" s="2905"/>
      <c r="BE12" s="2905"/>
      <c r="BF12" s="2905"/>
      <c r="BG12" s="2905"/>
      <c r="BH12" s="2905"/>
      <c r="BI12" s="2905"/>
      <c r="BJ12" s="2905"/>
      <c r="BK12" s="2905"/>
      <c r="BL12" s="2906"/>
      <c r="BM12" s="2906"/>
      <c r="BN12" s="2906"/>
      <c r="BO12" s="2906"/>
      <c r="BP12" s="2906"/>
      <c r="BQ12" s="2906"/>
      <c r="BR12" s="2906"/>
      <c r="BS12" s="2906"/>
      <c r="BT12" s="2906"/>
      <c r="BU12" s="2911"/>
      <c r="BV12" s="86"/>
      <c r="BW12" s="74"/>
      <c r="BX12" s="74"/>
      <c r="BY12" s="74"/>
      <c r="BZ12" s="74"/>
      <c r="CA12" s="74"/>
      <c r="CB12" s="87"/>
      <c r="CI12" s="80"/>
    </row>
    <row r="13" spans="2:128" ht="24.95" customHeight="1" x14ac:dyDescent="0.15">
      <c r="B13" s="3081"/>
      <c r="C13" s="3082"/>
      <c r="D13" s="3101" t="s">
        <v>150</v>
      </c>
      <c r="E13" s="3101"/>
      <c r="F13" s="3101"/>
      <c r="G13" s="3102"/>
      <c r="H13" s="3103"/>
      <c r="I13" s="57"/>
      <c r="J13" s="57"/>
      <c r="K13" s="2990"/>
      <c r="L13" s="2990"/>
      <c r="M13" s="2990"/>
      <c r="N13" s="2990"/>
      <c r="O13" s="2990"/>
      <c r="P13" s="2990"/>
      <c r="Q13" s="2990"/>
      <c r="R13" s="2990"/>
      <c r="S13" s="2990"/>
      <c r="T13" s="2990"/>
      <c r="U13" s="2990"/>
      <c r="V13" s="2990"/>
      <c r="W13" s="2990"/>
      <c r="X13" s="2990"/>
      <c r="Y13" s="2990"/>
      <c r="Z13" s="2990"/>
      <c r="AA13" s="2991"/>
      <c r="AB13" s="2991"/>
      <c r="AC13" s="2991"/>
      <c r="AD13" s="2991"/>
      <c r="AE13" s="2991"/>
      <c r="AF13" s="2991"/>
      <c r="AG13" s="2991"/>
      <c r="AH13" s="2991"/>
      <c r="AI13" s="2992"/>
      <c r="AJ13" s="765" t="s">
        <v>279</v>
      </c>
      <c r="AK13" s="765"/>
      <c r="AL13" s="765"/>
      <c r="AM13" s="765"/>
      <c r="AN13" s="765"/>
      <c r="AO13" s="766"/>
      <c r="AP13" s="46"/>
      <c r="AQ13" s="2997"/>
      <c r="AR13" s="2997"/>
      <c r="AS13" s="2998"/>
      <c r="AT13" s="2998"/>
      <c r="AU13" s="2998"/>
      <c r="AV13" s="2998"/>
      <c r="AW13" s="2998"/>
      <c r="AX13" s="2998"/>
      <c r="AY13" s="2998"/>
      <c r="AZ13" s="2998"/>
      <c r="BA13" s="2998"/>
      <c r="BB13" s="2998"/>
      <c r="BC13" s="2998"/>
      <c r="BD13" s="2998"/>
      <c r="BE13" s="2998"/>
      <c r="BF13" s="2998"/>
      <c r="BG13" s="2998"/>
      <c r="BH13" s="2998"/>
      <c r="BI13" s="2998"/>
      <c r="BJ13" s="2998"/>
      <c r="BK13" s="2998"/>
      <c r="BL13" s="2998"/>
      <c r="BM13" s="2998"/>
      <c r="BN13" s="2998"/>
      <c r="BO13" s="2998"/>
      <c r="BP13" s="2998"/>
      <c r="BQ13" s="2998"/>
      <c r="BR13" s="2998"/>
      <c r="BS13" s="68"/>
      <c r="BT13" s="68"/>
      <c r="BU13" s="67"/>
      <c r="BV13" s="3000" t="s">
        <v>280</v>
      </c>
      <c r="BW13" s="3001"/>
      <c r="BX13" s="3001"/>
      <c r="BY13" s="3001"/>
      <c r="BZ13" s="3001"/>
      <c r="CA13" s="3001"/>
      <c r="CB13" s="3002"/>
      <c r="CC13" s="3003" t="s">
        <v>281</v>
      </c>
      <c r="CD13" s="3001"/>
      <c r="CE13" s="3001"/>
      <c r="CF13" s="3001"/>
      <c r="CG13" s="3001"/>
      <c r="CH13" s="3001"/>
      <c r="CI13" s="3004"/>
    </row>
    <row r="14" spans="2:128" ht="12.6" customHeight="1" thickBot="1" x14ac:dyDescent="0.2">
      <c r="B14" s="3081"/>
      <c r="C14" s="3082"/>
      <c r="D14" s="3104" t="s">
        <v>282</v>
      </c>
      <c r="E14" s="3105"/>
      <c r="F14" s="3105"/>
      <c r="G14" s="3105"/>
      <c r="H14" s="3106"/>
      <c r="I14" s="43"/>
      <c r="J14" s="43"/>
      <c r="K14" s="88"/>
      <c r="L14" s="89" t="s">
        <v>283</v>
      </c>
      <c r="M14" s="3005" t="s">
        <v>284</v>
      </c>
      <c r="N14" s="3006"/>
      <c r="O14" s="3006"/>
      <c r="P14" s="3006"/>
      <c r="Q14" s="3006"/>
      <c r="R14" s="3006"/>
      <c r="S14" s="3006"/>
      <c r="T14" s="3006"/>
      <c r="U14" s="3006"/>
      <c r="V14" s="3006"/>
      <c r="W14" s="3006"/>
      <c r="X14" s="3006"/>
      <c r="Y14" s="3006"/>
      <c r="Z14" s="3006"/>
      <c r="AA14" s="3006"/>
      <c r="AB14" s="3006"/>
      <c r="AC14" s="3006"/>
      <c r="AD14" s="3006"/>
      <c r="AE14" s="3006"/>
      <c r="AF14" s="3006"/>
      <c r="AG14" s="3006"/>
      <c r="AH14" s="3006"/>
      <c r="AI14" s="3007"/>
      <c r="AJ14" s="2993"/>
      <c r="AK14" s="2993"/>
      <c r="AL14" s="2993"/>
      <c r="AM14" s="2993"/>
      <c r="AN14" s="2993"/>
      <c r="AO14" s="2994"/>
      <c r="AQ14" s="2999"/>
      <c r="AR14" s="2999"/>
      <c r="AS14" s="2999"/>
      <c r="AT14" s="2999"/>
      <c r="AU14" s="2999"/>
      <c r="AV14" s="2999"/>
      <c r="AW14" s="2999"/>
      <c r="AX14" s="2999"/>
      <c r="AY14" s="2999"/>
      <c r="AZ14" s="2999"/>
      <c r="BA14" s="2999"/>
      <c r="BB14" s="2999"/>
      <c r="BC14" s="2999"/>
      <c r="BD14" s="2999"/>
      <c r="BE14" s="2999"/>
      <c r="BF14" s="2999"/>
      <c r="BG14" s="2999"/>
      <c r="BH14" s="2999"/>
      <c r="BI14" s="2999"/>
      <c r="BJ14" s="2999"/>
      <c r="BK14" s="2999"/>
      <c r="BL14" s="2999"/>
      <c r="BM14" s="2999"/>
      <c r="BN14" s="2999"/>
      <c r="BO14" s="2999"/>
      <c r="BP14" s="2999"/>
      <c r="BQ14" s="2999"/>
      <c r="BR14" s="2999"/>
      <c r="BS14" s="65"/>
      <c r="BT14" s="65"/>
      <c r="BU14" s="90"/>
      <c r="BV14" s="91"/>
      <c r="BW14" s="65"/>
      <c r="BX14" s="65"/>
      <c r="BY14" s="92"/>
      <c r="BZ14" s="93"/>
      <c r="CA14" s="94"/>
      <c r="CB14" s="95"/>
      <c r="CC14" s="65"/>
      <c r="CD14" s="65"/>
      <c r="CE14" s="65"/>
      <c r="CF14" s="92"/>
      <c r="CG14" s="93"/>
      <c r="CH14" s="94"/>
      <c r="CI14" s="96"/>
    </row>
    <row r="15" spans="2:128" ht="21.95" customHeight="1" thickBot="1" x14ac:dyDescent="0.2">
      <c r="B15" s="3081"/>
      <c r="C15" s="3082"/>
      <c r="D15" s="3107"/>
      <c r="E15" s="3107"/>
      <c r="F15" s="3107"/>
      <c r="G15" s="3107"/>
      <c r="H15" s="3107"/>
      <c r="I15" s="388"/>
      <c r="J15" s="3008" t="s">
        <v>92</v>
      </c>
      <c r="K15" s="3009"/>
      <c r="L15" s="2947" t="s">
        <v>92</v>
      </c>
      <c r="M15" s="2953"/>
      <c r="N15" s="2953" t="s">
        <v>92</v>
      </c>
      <c r="O15" s="2953"/>
      <c r="P15" s="2953" t="s">
        <v>92</v>
      </c>
      <c r="Q15" s="2953"/>
      <c r="R15" s="2953" t="s">
        <v>92</v>
      </c>
      <c r="S15" s="3014"/>
      <c r="T15" s="2947" t="s">
        <v>92</v>
      </c>
      <c r="U15" s="2953"/>
      <c r="V15" s="2953" t="s">
        <v>92</v>
      </c>
      <c r="W15" s="2953"/>
      <c r="X15" s="2953" t="s">
        <v>92</v>
      </c>
      <c r="Y15" s="2953"/>
      <c r="Z15" s="2953" t="s">
        <v>92</v>
      </c>
      <c r="AA15" s="3014"/>
      <c r="AB15" s="2947" t="s">
        <v>92</v>
      </c>
      <c r="AC15" s="2948"/>
      <c r="AD15" s="2951" t="s">
        <v>92</v>
      </c>
      <c r="AE15" s="2951"/>
      <c r="AF15" s="2951" t="s">
        <v>92</v>
      </c>
      <c r="AG15" s="2951"/>
      <c r="AH15" s="2951" t="s">
        <v>92</v>
      </c>
      <c r="AI15" s="389"/>
      <c r="AJ15" s="2995"/>
      <c r="AK15" s="2995"/>
      <c r="AL15" s="2995"/>
      <c r="AM15" s="2995"/>
      <c r="AN15" s="2995"/>
      <c r="AO15" s="2996"/>
      <c r="AP15" s="50"/>
      <c r="AQ15" s="2693"/>
      <c r="AR15" s="2693"/>
      <c r="AS15" s="2693"/>
      <c r="AT15" s="2693"/>
      <c r="AU15" s="2693"/>
      <c r="AV15" s="2693"/>
      <c r="AW15" s="2693"/>
      <c r="AX15" s="2693"/>
      <c r="AY15" s="2693"/>
      <c r="AZ15" s="2693"/>
      <c r="BA15" s="2693"/>
      <c r="BB15" s="2693"/>
      <c r="BC15" s="2693"/>
      <c r="BD15" s="2693"/>
      <c r="BE15" s="2693"/>
      <c r="BF15" s="2693"/>
      <c r="BG15" s="2693"/>
      <c r="BH15" s="2693"/>
      <c r="BI15" s="2693"/>
      <c r="BJ15" s="2693"/>
      <c r="BK15" s="2693"/>
      <c r="BL15" s="2693"/>
      <c r="BM15" s="2693"/>
      <c r="BN15" s="2693"/>
      <c r="BO15" s="2693"/>
      <c r="BP15" s="2693"/>
      <c r="BQ15" s="2999"/>
      <c r="BR15" s="2999"/>
      <c r="BS15" s="65"/>
      <c r="BT15" s="65"/>
      <c r="BU15" s="90"/>
      <c r="BV15" s="3012" t="s">
        <v>285</v>
      </c>
      <c r="BW15" s="3012"/>
      <c r="BX15" s="3012"/>
      <c r="BY15" s="3013"/>
      <c r="BZ15" s="2931"/>
      <c r="CA15" s="2932"/>
      <c r="CB15" s="2933"/>
      <c r="CC15" s="3012" t="s">
        <v>286</v>
      </c>
      <c r="CD15" s="3012"/>
      <c r="CE15" s="3012"/>
      <c r="CF15" s="3013"/>
      <c r="CG15" s="2931"/>
      <c r="CH15" s="2932"/>
      <c r="CI15" s="2933"/>
    </row>
    <row r="16" spans="2:128" ht="3" customHeight="1" thickBot="1" x14ac:dyDescent="0.2">
      <c r="B16" s="3081"/>
      <c r="C16" s="3082"/>
      <c r="D16" s="3108"/>
      <c r="E16" s="3108"/>
      <c r="F16" s="3108"/>
      <c r="G16" s="3108"/>
      <c r="H16" s="3108"/>
      <c r="I16" s="390"/>
      <c r="J16" s="3010"/>
      <c r="K16" s="3011"/>
      <c r="L16" s="2954"/>
      <c r="M16" s="2955"/>
      <c r="N16" s="2955"/>
      <c r="O16" s="2955"/>
      <c r="P16" s="2955"/>
      <c r="Q16" s="2955"/>
      <c r="R16" s="2955"/>
      <c r="S16" s="3015"/>
      <c r="T16" s="2954"/>
      <c r="U16" s="2955"/>
      <c r="V16" s="2955"/>
      <c r="W16" s="2955"/>
      <c r="X16" s="2955"/>
      <c r="Y16" s="2955"/>
      <c r="Z16" s="2955"/>
      <c r="AA16" s="3015"/>
      <c r="AB16" s="2949"/>
      <c r="AC16" s="2950"/>
      <c r="AD16" s="2952"/>
      <c r="AE16" s="2952"/>
      <c r="AF16" s="2952"/>
      <c r="AG16" s="2952"/>
      <c r="AH16" s="2952"/>
      <c r="AI16" s="391"/>
      <c r="AJ16" s="2913" t="s">
        <v>224</v>
      </c>
      <c r="AK16" s="2913"/>
      <c r="AL16" s="2913"/>
      <c r="AM16" s="2913"/>
      <c r="AN16" s="2913"/>
      <c r="AO16" s="2914"/>
      <c r="AQ16" s="2939"/>
      <c r="AR16" s="2939"/>
      <c r="AS16" s="2940"/>
      <c r="AT16" s="2940"/>
      <c r="AU16" s="2940"/>
      <c r="AV16" s="2940"/>
      <c r="AW16" s="2940"/>
      <c r="AX16" s="2940"/>
      <c r="AY16" s="2940"/>
      <c r="AZ16" s="2940"/>
      <c r="BA16" s="2940"/>
      <c r="BB16" s="2940"/>
      <c r="BC16" s="2940"/>
      <c r="BD16" s="2940"/>
      <c r="BE16" s="2940"/>
      <c r="BF16" s="2940"/>
      <c r="BG16" s="2940"/>
      <c r="BH16" s="2940"/>
      <c r="BI16" s="2940"/>
      <c r="BJ16" s="2940"/>
      <c r="BK16" s="2940"/>
      <c r="BL16" s="2680" t="s">
        <v>287</v>
      </c>
      <c r="BM16" s="2680"/>
      <c r="BN16" s="2680"/>
      <c r="BO16" s="2680"/>
      <c r="BP16" s="2680"/>
      <c r="BQ16" s="2676" t="s">
        <v>225</v>
      </c>
      <c r="BR16" s="2941"/>
      <c r="BS16" s="2941"/>
      <c r="BT16" s="2941"/>
      <c r="BU16" s="2941"/>
      <c r="BV16" s="2941"/>
      <c r="BW16" s="2941"/>
      <c r="BX16" s="2941"/>
      <c r="BY16" s="2941"/>
      <c r="BZ16" s="2941"/>
      <c r="CA16" s="2941"/>
      <c r="CB16" s="2941"/>
      <c r="CC16" s="2941"/>
      <c r="CD16" s="2941"/>
      <c r="CE16" s="2941"/>
      <c r="CF16" s="2941"/>
      <c r="CG16" s="2941"/>
      <c r="CH16" s="2941"/>
      <c r="CI16" s="2942"/>
    </row>
    <row r="17" spans="2:134" ht="12.6" customHeight="1" thickBot="1" x14ac:dyDescent="0.2">
      <c r="B17" s="3081"/>
      <c r="C17" s="3082"/>
      <c r="D17" s="2903" t="s">
        <v>277</v>
      </c>
      <c r="E17" s="2903"/>
      <c r="F17" s="2903"/>
      <c r="G17" s="2903"/>
      <c r="H17" s="2904"/>
      <c r="I17" s="50"/>
      <c r="J17" s="50"/>
      <c r="K17" s="2946"/>
      <c r="L17" s="2946"/>
      <c r="M17" s="2946"/>
      <c r="N17" s="2946"/>
      <c r="O17" s="2946"/>
      <c r="P17" s="2946"/>
      <c r="Q17" s="2946"/>
      <c r="R17" s="2946"/>
      <c r="S17" s="2946"/>
      <c r="T17" s="2946"/>
      <c r="U17" s="2946"/>
      <c r="V17" s="2946"/>
      <c r="W17" s="2946"/>
      <c r="X17" s="2946"/>
      <c r="Y17" s="2946"/>
      <c r="Z17" s="2946"/>
      <c r="AA17" s="2906"/>
      <c r="AB17" s="2906"/>
      <c r="AC17" s="2906"/>
      <c r="AD17" s="2906"/>
      <c r="AE17" s="2906"/>
      <c r="AF17" s="2906"/>
      <c r="AG17" s="2906"/>
      <c r="AH17" s="2906"/>
      <c r="AI17" s="2911"/>
      <c r="AJ17" s="2934"/>
      <c r="AK17" s="2913"/>
      <c r="AL17" s="2913"/>
      <c r="AM17" s="2913"/>
      <c r="AN17" s="2913"/>
      <c r="AO17" s="2914"/>
      <c r="AQ17" s="2939"/>
      <c r="AR17" s="2939"/>
      <c r="AS17" s="2940"/>
      <c r="AT17" s="2940"/>
      <c r="AU17" s="2940"/>
      <c r="AV17" s="2940"/>
      <c r="AW17" s="2940"/>
      <c r="AX17" s="2940"/>
      <c r="AY17" s="2940"/>
      <c r="AZ17" s="2940"/>
      <c r="BA17" s="2940"/>
      <c r="BB17" s="2940"/>
      <c r="BC17" s="2940"/>
      <c r="BD17" s="2940"/>
      <c r="BE17" s="2940"/>
      <c r="BF17" s="2940"/>
      <c r="BG17" s="2940"/>
      <c r="BH17" s="2940"/>
      <c r="BI17" s="2940"/>
      <c r="BJ17" s="2940"/>
      <c r="BK17" s="2940"/>
      <c r="BL17" s="2680"/>
      <c r="BM17" s="2680"/>
      <c r="BN17" s="2680"/>
      <c r="BO17" s="2680"/>
      <c r="BP17" s="2680"/>
      <c r="BQ17" s="2943"/>
      <c r="BR17" s="2944"/>
      <c r="BS17" s="2944"/>
      <c r="BT17" s="2944"/>
      <c r="BU17" s="2944"/>
      <c r="BV17" s="2944"/>
      <c r="BW17" s="2944"/>
      <c r="BX17" s="2944"/>
      <c r="BY17" s="2944"/>
      <c r="BZ17" s="2944"/>
      <c r="CA17" s="2944"/>
      <c r="CB17" s="2944"/>
      <c r="CC17" s="2944"/>
      <c r="CD17" s="2944"/>
      <c r="CE17" s="2944"/>
      <c r="CF17" s="2944"/>
      <c r="CG17" s="2944"/>
      <c r="CH17" s="2944"/>
      <c r="CI17" s="2945"/>
      <c r="CL17" s="45"/>
      <c r="CM17" s="45"/>
      <c r="CN17" s="45"/>
      <c r="CO17" s="45"/>
      <c r="CP17" s="45"/>
      <c r="CQ17" s="45"/>
      <c r="CR17" s="45"/>
      <c r="CS17" s="45"/>
      <c r="CT17" s="45"/>
      <c r="CU17" s="45"/>
      <c r="CV17" s="45"/>
      <c r="CW17" s="45"/>
      <c r="CX17" s="45"/>
      <c r="CY17" s="45"/>
      <c r="CZ17" s="45"/>
      <c r="DA17" s="45"/>
      <c r="DB17" s="45"/>
      <c r="DC17" s="45"/>
      <c r="DD17" s="45"/>
      <c r="DE17" s="45"/>
      <c r="DF17" s="45"/>
      <c r="DG17" s="45"/>
      <c r="DH17" s="45"/>
      <c r="DI17" s="45"/>
      <c r="DJ17" s="45"/>
      <c r="DK17" s="45"/>
      <c r="DL17" s="45"/>
      <c r="DM17" s="45"/>
      <c r="DN17" s="45"/>
      <c r="DO17" s="45"/>
      <c r="DP17" s="45"/>
      <c r="DQ17" s="45"/>
      <c r="DR17" s="45"/>
      <c r="DS17" s="45"/>
      <c r="DT17" s="45"/>
      <c r="DU17" s="45"/>
      <c r="DV17" s="45"/>
      <c r="DW17" s="45"/>
      <c r="DX17" s="45"/>
    </row>
    <row r="18" spans="2:134" ht="12" customHeight="1" x14ac:dyDescent="0.15">
      <c r="B18" s="3081"/>
      <c r="C18" s="3082"/>
      <c r="D18" s="2913" t="s">
        <v>152</v>
      </c>
      <c r="E18" s="2913"/>
      <c r="F18" s="2913"/>
      <c r="G18" s="2913"/>
      <c r="H18" s="2914"/>
      <c r="K18" s="2917"/>
      <c r="L18" s="2917"/>
      <c r="M18" s="2917"/>
      <c r="N18" s="2917"/>
      <c r="O18" s="2917"/>
      <c r="P18" s="2917"/>
      <c r="Q18" s="2917"/>
      <c r="R18" s="2917"/>
      <c r="S18" s="2917"/>
      <c r="T18" s="2917"/>
      <c r="U18" s="2917"/>
      <c r="V18" s="2917"/>
      <c r="W18" s="2917"/>
      <c r="X18" s="2918"/>
      <c r="Y18" s="2918"/>
      <c r="Z18" s="2918"/>
      <c r="AA18" s="2918"/>
      <c r="AB18" s="2918"/>
      <c r="AC18" s="2918"/>
      <c r="AD18" s="2918"/>
      <c r="AE18" s="2918"/>
      <c r="AF18" s="2918"/>
      <c r="AG18" s="2680" t="s">
        <v>287</v>
      </c>
      <c r="AH18" s="2680"/>
      <c r="AI18" s="2920"/>
      <c r="AJ18" s="2935"/>
      <c r="AK18" s="2936"/>
      <c r="AL18" s="2936"/>
      <c r="AM18" s="2936"/>
      <c r="AN18" s="2936"/>
      <c r="AO18" s="2937"/>
      <c r="AQ18" s="2940"/>
      <c r="AR18" s="2940"/>
      <c r="AS18" s="2940"/>
      <c r="AT18" s="2940"/>
      <c r="AU18" s="2940"/>
      <c r="AV18" s="2940"/>
      <c r="AW18" s="2940"/>
      <c r="AX18" s="2940"/>
      <c r="AY18" s="2940"/>
      <c r="AZ18" s="2940"/>
      <c r="BA18" s="2940"/>
      <c r="BB18" s="2940"/>
      <c r="BC18" s="2940"/>
      <c r="BD18" s="2940"/>
      <c r="BE18" s="2940"/>
      <c r="BF18" s="2940"/>
      <c r="BG18" s="2940"/>
      <c r="BH18" s="2940"/>
      <c r="BI18" s="2940"/>
      <c r="BJ18" s="2940"/>
      <c r="BK18" s="2940"/>
      <c r="BL18" s="2294"/>
      <c r="BM18" s="2294"/>
      <c r="BN18" s="2294"/>
      <c r="BO18" s="2294"/>
      <c r="BP18" s="2294"/>
      <c r="BQ18" s="97"/>
      <c r="BR18" s="2924"/>
      <c r="BS18" s="2924"/>
      <c r="BT18" s="2924"/>
      <c r="BU18" s="2925"/>
      <c r="BV18" s="2925"/>
      <c r="BW18" s="2925"/>
      <c r="BX18" s="2925"/>
      <c r="BY18" s="2925"/>
      <c r="BZ18" s="2925"/>
      <c r="CA18" s="2925"/>
      <c r="CB18" s="2925"/>
      <c r="CC18" s="2925"/>
      <c r="CD18" s="2925"/>
      <c r="CE18" s="2925"/>
      <c r="CF18" s="2925"/>
      <c r="CG18" s="2925"/>
      <c r="CH18" s="2925"/>
      <c r="CI18" s="98"/>
      <c r="CL18" s="45"/>
      <c r="CM18" s="45"/>
      <c r="CN18" s="45"/>
      <c r="CO18" s="45"/>
      <c r="CP18" s="45"/>
      <c r="CQ18" s="45"/>
      <c r="CR18" s="45"/>
      <c r="CS18" s="45"/>
      <c r="CT18" s="45"/>
      <c r="CU18" s="45"/>
      <c r="CV18" s="45"/>
      <c r="CW18" s="45"/>
      <c r="CX18" s="45"/>
      <c r="CY18" s="45"/>
      <c r="CZ18" s="45"/>
      <c r="DA18" s="45"/>
      <c r="DB18" s="45"/>
      <c r="DC18" s="45"/>
      <c r="DD18" s="45"/>
      <c r="DE18" s="45"/>
      <c r="DF18" s="45"/>
      <c r="DG18" s="45"/>
      <c r="DH18" s="45"/>
      <c r="DI18" s="45"/>
      <c r="DJ18" s="45"/>
      <c r="DK18" s="45"/>
      <c r="DL18" s="45"/>
      <c r="DM18" s="45"/>
      <c r="DN18" s="45"/>
      <c r="DO18" s="45"/>
      <c r="DP18" s="45"/>
      <c r="DQ18" s="45"/>
      <c r="DR18" s="45"/>
      <c r="DS18" s="45"/>
      <c r="DT18" s="45"/>
      <c r="DU18" s="45"/>
      <c r="DV18" s="45"/>
      <c r="DW18" s="45"/>
      <c r="DX18" s="45"/>
    </row>
    <row r="19" spans="2:134" ht="12.95" customHeight="1" thickBot="1" x14ac:dyDescent="0.2">
      <c r="B19" s="3083"/>
      <c r="C19" s="3084"/>
      <c r="D19" s="2915"/>
      <c r="E19" s="2915"/>
      <c r="F19" s="2915"/>
      <c r="G19" s="2915"/>
      <c r="H19" s="2916"/>
      <c r="I19" s="99"/>
      <c r="J19" s="99"/>
      <c r="K19" s="2919"/>
      <c r="L19" s="2919"/>
      <c r="M19" s="2919"/>
      <c r="N19" s="2919"/>
      <c r="O19" s="2919"/>
      <c r="P19" s="2919"/>
      <c r="Q19" s="2919"/>
      <c r="R19" s="2919"/>
      <c r="S19" s="2919"/>
      <c r="T19" s="2919"/>
      <c r="U19" s="2919"/>
      <c r="V19" s="2919"/>
      <c r="W19" s="2919"/>
      <c r="X19" s="2919"/>
      <c r="Y19" s="2919"/>
      <c r="Z19" s="2919"/>
      <c r="AA19" s="2919"/>
      <c r="AB19" s="2919"/>
      <c r="AC19" s="2919"/>
      <c r="AD19" s="2919"/>
      <c r="AE19" s="2919"/>
      <c r="AF19" s="2919"/>
      <c r="AG19" s="2225"/>
      <c r="AH19" s="2225"/>
      <c r="AI19" s="2921"/>
      <c r="AJ19" s="2938"/>
      <c r="AK19" s="2915"/>
      <c r="AL19" s="2915"/>
      <c r="AM19" s="2915"/>
      <c r="AN19" s="2915"/>
      <c r="AO19" s="2916"/>
      <c r="AP19" s="2927" t="s">
        <v>275</v>
      </c>
      <c r="AQ19" s="2928"/>
      <c r="AR19" s="2928"/>
      <c r="AS19" s="2928"/>
      <c r="AT19" s="2922"/>
      <c r="AU19" s="2923"/>
      <c r="AV19" s="2923"/>
      <c r="AW19" s="2923"/>
      <c r="AX19" s="2923"/>
      <c r="AY19" s="2923"/>
      <c r="AZ19" s="2923"/>
      <c r="BA19" s="2923"/>
      <c r="BB19" s="2923"/>
      <c r="BC19" s="2923"/>
      <c r="BD19" s="2923"/>
      <c r="BE19" s="2923"/>
      <c r="BF19" s="2923"/>
      <c r="BG19" s="2923"/>
      <c r="BH19" s="2923"/>
      <c r="BI19" s="2929" t="s">
        <v>276</v>
      </c>
      <c r="BJ19" s="2930"/>
      <c r="BK19" s="99"/>
      <c r="BL19" s="2225"/>
      <c r="BM19" s="2225"/>
      <c r="BN19" s="2225"/>
      <c r="BO19" s="2225"/>
      <c r="BP19" s="2225"/>
      <c r="BQ19" s="100"/>
      <c r="BR19" s="2926"/>
      <c r="BS19" s="2926"/>
      <c r="BT19" s="2926"/>
      <c r="BU19" s="2923"/>
      <c r="BV19" s="2923"/>
      <c r="BW19" s="2923"/>
      <c r="BX19" s="2923"/>
      <c r="BY19" s="2923"/>
      <c r="BZ19" s="2923"/>
      <c r="CA19" s="2923"/>
      <c r="CB19" s="2923"/>
      <c r="CC19" s="2923"/>
      <c r="CD19" s="2923"/>
      <c r="CE19" s="2923"/>
      <c r="CF19" s="2923"/>
      <c r="CG19" s="2923"/>
      <c r="CH19" s="2923"/>
      <c r="CI19" s="101"/>
      <c r="CL19" s="45"/>
      <c r="CM19" s="45"/>
      <c r="CN19" s="45"/>
      <c r="CO19" s="45"/>
      <c r="CP19" s="45"/>
      <c r="CQ19" s="45"/>
      <c r="CR19" s="45"/>
      <c r="CS19" s="45"/>
      <c r="CT19" s="45"/>
      <c r="CU19" s="45"/>
      <c r="CV19" s="45"/>
      <c r="CW19" s="45"/>
      <c r="CX19" s="45"/>
      <c r="CY19" s="45"/>
      <c r="CZ19" s="45"/>
      <c r="DA19" s="45"/>
      <c r="DB19" s="45"/>
      <c r="DC19" s="45"/>
      <c r="DD19" s="45"/>
      <c r="DE19" s="45"/>
      <c r="DF19" s="45"/>
      <c r="DG19" s="45"/>
      <c r="DH19" s="45"/>
      <c r="DI19" s="45"/>
      <c r="DJ19" s="45"/>
      <c r="DK19" s="45"/>
      <c r="DL19" s="45"/>
      <c r="DM19" s="45"/>
      <c r="DN19" s="45"/>
      <c r="DO19" s="45"/>
      <c r="DP19" s="45"/>
      <c r="DQ19" s="45"/>
      <c r="DR19" s="45"/>
      <c r="DS19" s="45"/>
      <c r="DT19" s="45"/>
      <c r="DU19" s="45"/>
      <c r="DV19" s="45"/>
      <c r="DW19" s="45"/>
      <c r="DX19" s="45"/>
    </row>
    <row r="20" spans="2:134" ht="8.85" customHeight="1" thickBot="1" x14ac:dyDescent="0.2">
      <c r="CL20" s="45"/>
      <c r="CM20" s="45"/>
      <c r="CN20" s="45"/>
      <c r="CO20" s="45"/>
      <c r="CP20" s="45"/>
      <c r="CQ20" s="45"/>
      <c r="CR20" s="45"/>
      <c r="CS20" s="45"/>
      <c r="CT20" s="45"/>
      <c r="CU20" s="45"/>
      <c r="CV20" s="45"/>
      <c r="CW20" s="45"/>
      <c r="CX20" s="45"/>
      <c r="CY20" s="45"/>
      <c r="CZ20" s="45"/>
      <c r="DA20" s="45"/>
      <c r="DB20" s="45"/>
      <c r="DC20" s="45"/>
      <c r="DD20" s="45"/>
      <c r="DE20" s="45"/>
      <c r="DF20" s="45"/>
      <c r="DG20" s="45"/>
      <c r="DH20" s="45"/>
      <c r="DI20" s="45"/>
      <c r="DJ20" s="45"/>
      <c r="DK20" s="45"/>
      <c r="DL20" s="45"/>
      <c r="DM20" s="45"/>
      <c r="DN20" s="45"/>
      <c r="DO20" s="45"/>
      <c r="DP20" s="45"/>
      <c r="DQ20" s="45"/>
      <c r="DR20" s="45"/>
      <c r="DS20" s="45"/>
      <c r="DT20" s="45"/>
      <c r="DU20" s="45"/>
      <c r="DV20" s="45"/>
      <c r="DW20" s="45"/>
      <c r="DX20" s="45"/>
    </row>
    <row r="21" spans="2:134" ht="16.5" customHeight="1" x14ac:dyDescent="0.15">
      <c r="B21" s="102"/>
      <c r="C21" s="2752" t="s">
        <v>153</v>
      </c>
      <c r="D21" s="2753"/>
      <c r="E21" s="2753"/>
      <c r="F21" s="2753"/>
      <c r="G21" s="2753"/>
      <c r="H21" s="2753"/>
      <c r="I21" s="2753"/>
      <c r="J21" s="2753"/>
      <c r="K21" s="2753"/>
      <c r="L21" s="2753"/>
      <c r="M21" s="2753"/>
      <c r="N21" s="2753"/>
      <c r="O21" s="2753"/>
      <c r="P21" s="2753"/>
      <c r="Q21" s="2753"/>
      <c r="R21" s="2753"/>
      <c r="S21" s="2753"/>
      <c r="T21" s="2753"/>
      <c r="U21" s="2753"/>
      <c r="V21" s="2753"/>
      <c r="W21" s="2753"/>
      <c r="X21" s="2753"/>
      <c r="Y21" s="2753"/>
      <c r="Z21" s="2753"/>
      <c r="AA21" s="2753"/>
      <c r="AB21" s="2753"/>
      <c r="AC21" s="2753"/>
      <c r="AD21" s="2753"/>
      <c r="AE21" s="2753"/>
      <c r="AF21" s="2753"/>
      <c r="AG21" s="2753"/>
      <c r="AH21" s="2753"/>
      <c r="AI21" s="2753"/>
      <c r="AJ21" s="2753"/>
      <c r="AK21" s="2753"/>
      <c r="AL21" s="2753"/>
      <c r="AM21" s="2753"/>
      <c r="AN21" s="2753"/>
      <c r="AO21" s="2753"/>
      <c r="AP21" s="2753"/>
      <c r="AQ21" s="2753"/>
      <c r="AR21" s="2753"/>
      <c r="AS21" s="2753"/>
      <c r="AT21" s="2753"/>
      <c r="AU21" s="2753"/>
      <c r="AV21" s="2753"/>
      <c r="AW21" s="2755" t="s">
        <v>288</v>
      </c>
      <c r="AX21" s="2755"/>
      <c r="AY21" s="2755"/>
      <c r="AZ21" s="2755"/>
      <c r="BA21" s="2755"/>
      <c r="BB21" s="2755"/>
      <c r="BC21" s="103"/>
      <c r="BD21" s="103"/>
      <c r="BE21" s="103"/>
      <c r="BF21" s="103"/>
      <c r="BG21" s="103"/>
      <c r="BH21" s="103"/>
      <c r="BI21" s="103"/>
      <c r="BJ21" s="103"/>
      <c r="BK21" s="103"/>
      <c r="BL21" s="103"/>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4"/>
      <c r="CL21" s="45"/>
      <c r="CM21" s="45"/>
      <c r="CN21" s="45"/>
      <c r="CO21" s="45"/>
      <c r="CP21" s="45"/>
      <c r="CQ21" s="45"/>
      <c r="CR21" s="45"/>
      <c r="CS21" s="45"/>
      <c r="CT21" s="45"/>
      <c r="CU21" s="45"/>
      <c r="CV21" s="45"/>
      <c r="CW21" s="45"/>
      <c r="CX21" s="45"/>
      <c r="CY21" s="45"/>
      <c r="CZ21" s="45"/>
      <c r="DA21" s="45"/>
      <c r="DB21" s="45"/>
      <c r="DC21" s="45"/>
      <c r="DD21" s="45"/>
      <c r="DE21" s="45"/>
      <c r="DF21" s="45"/>
      <c r="DG21" s="45"/>
      <c r="DH21" s="45"/>
      <c r="DI21" s="45"/>
      <c r="DJ21" s="45"/>
      <c r="DK21" s="45"/>
      <c r="DL21" s="45"/>
      <c r="DM21" s="45"/>
      <c r="DN21" s="45"/>
      <c r="DO21" s="45"/>
      <c r="DP21" s="45"/>
      <c r="DQ21" s="45"/>
      <c r="DR21" s="45"/>
      <c r="DS21" s="45"/>
      <c r="DT21" s="45"/>
      <c r="DU21" s="45"/>
      <c r="DV21" s="45"/>
      <c r="DW21" s="45"/>
      <c r="DX21" s="45"/>
    </row>
    <row r="22" spans="2:134" ht="8.1" customHeight="1" thickBot="1" x14ac:dyDescent="0.2">
      <c r="B22" s="2712" t="s">
        <v>226</v>
      </c>
      <c r="C22" s="2714"/>
      <c r="D22" s="2714"/>
      <c r="E22" s="2714"/>
      <c r="F22" s="2714"/>
      <c r="G22" s="2845" t="s">
        <v>289</v>
      </c>
      <c r="H22" s="2855"/>
      <c r="I22" s="2846"/>
      <c r="J22" s="2846"/>
      <c r="K22" s="2846"/>
      <c r="L22" s="2846"/>
      <c r="M22" s="2846"/>
      <c r="N22" s="2846"/>
      <c r="O22" s="2846"/>
      <c r="P22" s="2846"/>
      <c r="Q22" s="2846"/>
      <c r="R22" s="2846"/>
      <c r="S22" s="2846"/>
      <c r="T22" s="2847"/>
      <c r="U22" s="3065" t="s">
        <v>154</v>
      </c>
      <c r="V22" s="3066"/>
      <c r="W22" s="3066"/>
      <c r="X22" s="3066"/>
      <c r="Y22" s="3066"/>
      <c r="Z22" s="3066"/>
      <c r="AA22" s="3066"/>
      <c r="AB22" s="3066"/>
      <c r="AC22" s="3066"/>
      <c r="AD22" s="3066"/>
      <c r="AE22" s="3067"/>
      <c r="AF22" s="2845" t="s">
        <v>53</v>
      </c>
      <c r="AG22" s="2855"/>
      <c r="AH22" s="2855"/>
      <c r="AI22" s="2855"/>
      <c r="AJ22" s="2855"/>
      <c r="AK22" s="2855"/>
      <c r="AL22" s="2855"/>
      <c r="AM22" s="2855"/>
      <c r="AN22" s="2855"/>
      <c r="AO22" s="2855"/>
      <c r="AP22" s="2855"/>
      <c r="AQ22" s="2855"/>
      <c r="AR22" s="2855"/>
      <c r="AS22" s="2855"/>
      <c r="AT22" s="2855"/>
      <c r="AU22" s="2855"/>
      <c r="AV22" s="2855"/>
      <c r="AW22" s="2855"/>
      <c r="AX22" s="2855"/>
      <c r="AY22" s="2855"/>
      <c r="AZ22" s="2855"/>
      <c r="BA22" s="2855"/>
      <c r="BB22" s="2855"/>
      <c r="BC22" s="2855"/>
      <c r="BD22" s="3068"/>
      <c r="BE22" s="2856" t="s">
        <v>155</v>
      </c>
      <c r="BF22" s="2856"/>
      <c r="BG22" s="2856"/>
      <c r="BH22" s="2856"/>
      <c r="BI22" s="2856"/>
      <c r="BJ22" s="2856"/>
      <c r="BK22" s="2856"/>
      <c r="BL22" s="2856"/>
      <c r="BM22" s="2856"/>
      <c r="BN22" s="2856"/>
      <c r="BO22" s="2856"/>
      <c r="BP22" s="2856"/>
      <c r="BQ22" s="2856"/>
      <c r="BR22" s="2856"/>
      <c r="BS22" s="2856"/>
      <c r="BT22" s="2856"/>
      <c r="BU22" s="2856"/>
      <c r="BV22" s="2856"/>
      <c r="BW22" s="2856"/>
      <c r="BX22" s="2856"/>
      <c r="BY22" s="2856"/>
      <c r="BZ22" s="2856"/>
      <c r="CA22" s="2856"/>
      <c r="CB22" s="2856"/>
      <c r="CC22" s="2856"/>
      <c r="CD22" s="2856"/>
      <c r="CE22" s="2856"/>
      <c r="CF22" s="2856"/>
      <c r="CG22" s="2856"/>
      <c r="CH22" s="2856"/>
      <c r="CI22" s="2896"/>
      <c r="DY22" s="51"/>
      <c r="DZ22" s="51"/>
      <c r="EA22" s="51"/>
      <c r="EB22" s="51"/>
      <c r="EC22" s="51"/>
      <c r="ED22" s="51"/>
    </row>
    <row r="23" spans="2:134" ht="8.1" customHeight="1" x14ac:dyDescent="0.15">
      <c r="B23" s="105" t="s">
        <v>290</v>
      </c>
      <c r="C23" s="52"/>
      <c r="D23" s="52"/>
      <c r="E23" s="52"/>
      <c r="F23" s="52"/>
      <c r="G23" s="2685"/>
      <c r="H23" s="2686"/>
      <c r="I23" s="2886"/>
      <c r="J23" s="2886"/>
      <c r="K23" s="2886"/>
      <c r="L23" s="2886"/>
      <c r="M23" s="2886"/>
      <c r="N23" s="2886"/>
      <c r="O23" s="2886"/>
      <c r="P23" s="2886"/>
      <c r="Q23" s="2886"/>
      <c r="R23" s="2886"/>
      <c r="S23" s="106"/>
      <c r="T23" s="2646" t="s">
        <v>156</v>
      </c>
      <c r="U23" s="2897"/>
      <c r="V23" s="2466"/>
      <c r="W23" s="2466"/>
      <c r="X23" s="2466"/>
      <c r="Y23" s="2466"/>
      <c r="Z23" s="2466"/>
      <c r="AA23" s="2466"/>
      <c r="AB23" s="2466"/>
      <c r="AC23" s="2466"/>
      <c r="AD23" s="107"/>
      <c r="AE23" s="2899" t="s">
        <v>156</v>
      </c>
      <c r="AF23" s="2685"/>
      <c r="AG23" s="2901"/>
      <c r="AH23" s="2901"/>
      <c r="AI23" s="2901"/>
      <c r="AJ23" s="2901"/>
      <c r="AK23" s="2901"/>
      <c r="AL23" s="2901"/>
      <c r="AM23" s="2901"/>
      <c r="AN23" s="2901"/>
      <c r="AO23" s="2901"/>
      <c r="AP23" s="2901"/>
      <c r="AQ23" s="2901"/>
      <c r="AR23" s="2901"/>
      <c r="AS23" s="2901"/>
      <c r="AT23" s="2901"/>
      <c r="AU23" s="2901"/>
      <c r="AV23" s="2901"/>
      <c r="AW23" s="2901"/>
      <c r="AX23" s="2901"/>
      <c r="AY23" s="2901"/>
      <c r="AZ23" s="2901"/>
      <c r="BA23" s="2901"/>
      <c r="BB23" s="2901"/>
      <c r="BC23" s="106"/>
      <c r="BD23" s="2700" t="s">
        <v>157</v>
      </c>
      <c r="BE23" s="2685"/>
      <c r="BF23" s="2686"/>
      <c r="BG23" s="2686"/>
      <c r="BH23" s="2686"/>
      <c r="BI23" s="2686"/>
      <c r="BJ23" s="2686"/>
      <c r="BK23" s="2686"/>
      <c r="BL23" s="2686"/>
      <c r="BM23" s="2686"/>
      <c r="BN23" s="2686"/>
      <c r="BO23" s="2686"/>
      <c r="BP23" s="2686"/>
      <c r="BQ23" s="2686"/>
      <c r="BR23" s="2686"/>
      <c r="BS23" s="2686"/>
      <c r="BT23" s="2686"/>
      <c r="BU23" s="2686"/>
      <c r="BV23" s="2686"/>
      <c r="BW23" s="2686"/>
      <c r="BX23" s="2686"/>
      <c r="BY23" s="2686"/>
      <c r="BZ23" s="2686"/>
      <c r="CA23" s="2686"/>
      <c r="CB23" s="2686"/>
      <c r="CC23" s="2686"/>
      <c r="CD23" s="2686"/>
      <c r="CE23" s="2686"/>
      <c r="CF23" s="2686"/>
      <c r="CG23" s="2686"/>
      <c r="CH23" s="2700" t="s">
        <v>157</v>
      </c>
      <c r="CI23" s="2701"/>
    </row>
    <row r="24" spans="2:134" ht="17.100000000000001" customHeight="1" thickBot="1" x14ac:dyDescent="0.2">
      <c r="B24" s="3069" t="s">
        <v>158</v>
      </c>
      <c r="C24" s="3070"/>
      <c r="D24" s="3070"/>
      <c r="E24" s="3070"/>
      <c r="F24" s="3071"/>
      <c r="G24" s="2887"/>
      <c r="H24" s="2888"/>
      <c r="I24" s="2888"/>
      <c r="J24" s="2888"/>
      <c r="K24" s="2888"/>
      <c r="L24" s="2888"/>
      <c r="M24" s="2888"/>
      <c r="N24" s="2888"/>
      <c r="O24" s="2888"/>
      <c r="P24" s="2888"/>
      <c r="Q24" s="2888"/>
      <c r="R24" s="2888"/>
      <c r="S24" s="108"/>
      <c r="T24" s="2648"/>
      <c r="U24" s="2898"/>
      <c r="V24" s="2578"/>
      <c r="W24" s="2578"/>
      <c r="X24" s="2578"/>
      <c r="Y24" s="2578"/>
      <c r="Z24" s="2578"/>
      <c r="AA24" s="2578"/>
      <c r="AB24" s="2578"/>
      <c r="AC24" s="2578"/>
      <c r="AD24" s="109"/>
      <c r="AE24" s="2900"/>
      <c r="AF24" s="2902"/>
      <c r="AG24" s="2225"/>
      <c r="AH24" s="2225"/>
      <c r="AI24" s="2225"/>
      <c r="AJ24" s="2225"/>
      <c r="AK24" s="2225"/>
      <c r="AL24" s="2225"/>
      <c r="AM24" s="2225"/>
      <c r="AN24" s="2225"/>
      <c r="AO24" s="2225"/>
      <c r="AP24" s="2225"/>
      <c r="AQ24" s="2225"/>
      <c r="AR24" s="2225"/>
      <c r="AS24" s="2225"/>
      <c r="AT24" s="2225"/>
      <c r="AU24" s="2225"/>
      <c r="AV24" s="2225"/>
      <c r="AW24" s="2225"/>
      <c r="AX24" s="2225"/>
      <c r="AY24" s="2225"/>
      <c r="AZ24" s="2225"/>
      <c r="BA24" s="2225"/>
      <c r="BB24" s="2225"/>
      <c r="BC24" s="108"/>
      <c r="BD24" s="2857"/>
      <c r="BE24" s="2688"/>
      <c r="BF24" s="2689"/>
      <c r="BG24" s="2689"/>
      <c r="BH24" s="2689"/>
      <c r="BI24" s="2689"/>
      <c r="BJ24" s="2689"/>
      <c r="BK24" s="2689"/>
      <c r="BL24" s="2689"/>
      <c r="BM24" s="2689"/>
      <c r="BN24" s="2689"/>
      <c r="BO24" s="2689"/>
      <c r="BP24" s="2689"/>
      <c r="BQ24" s="2689"/>
      <c r="BR24" s="2689"/>
      <c r="BS24" s="2689"/>
      <c r="BT24" s="2689"/>
      <c r="BU24" s="2689"/>
      <c r="BV24" s="2689"/>
      <c r="BW24" s="2689"/>
      <c r="BX24" s="2689"/>
      <c r="BY24" s="2689"/>
      <c r="BZ24" s="2689"/>
      <c r="CA24" s="2689"/>
      <c r="CB24" s="2689"/>
      <c r="CC24" s="2689"/>
      <c r="CD24" s="2689"/>
      <c r="CE24" s="2689"/>
      <c r="CF24" s="2689"/>
      <c r="CG24" s="2689"/>
      <c r="CH24" s="2312"/>
      <c r="CI24" s="2702"/>
      <c r="DY24" s="53"/>
      <c r="DZ24" s="53"/>
      <c r="EA24" s="53"/>
      <c r="EB24" s="53"/>
      <c r="EC24" s="53"/>
      <c r="ED24" s="53"/>
    </row>
    <row r="25" spans="2:134" ht="24.95" customHeight="1" thickBot="1" x14ac:dyDescent="0.2">
      <c r="B25" s="3052" t="s">
        <v>159</v>
      </c>
      <c r="C25" s="3053"/>
      <c r="D25" s="3053"/>
      <c r="E25" s="3053"/>
      <c r="F25" s="3054"/>
      <c r="G25" s="3061"/>
      <c r="H25" s="3062"/>
      <c r="I25" s="3062"/>
      <c r="J25" s="3062"/>
      <c r="K25" s="3062"/>
      <c r="L25" s="3062"/>
      <c r="M25" s="3062"/>
      <c r="N25" s="3062"/>
      <c r="O25" s="3062"/>
      <c r="P25" s="3062"/>
      <c r="Q25" s="3062"/>
      <c r="R25" s="3062"/>
      <c r="S25" s="3062"/>
      <c r="T25" s="3063"/>
      <c r="U25" s="2878"/>
      <c r="V25" s="2879"/>
      <c r="W25" s="2879"/>
      <c r="X25" s="2879"/>
      <c r="Y25" s="2879"/>
      <c r="Z25" s="2879"/>
      <c r="AA25" s="2879"/>
      <c r="AB25" s="2879"/>
      <c r="AC25" s="2879"/>
      <c r="AD25" s="2879"/>
      <c r="AE25" s="2880"/>
      <c r="AF25" s="2881"/>
      <c r="AG25" s="2882"/>
      <c r="AH25" s="2882"/>
      <c r="AI25" s="2882"/>
      <c r="AJ25" s="2882"/>
      <c r="AK25" s="2882"/>
      <c r="AL25" s="2882"/>
      <c r="AM25" s="2882"/>
      <c r="AN25" s="2882"/>
      <c r="AO25" s="2882"/>
      <c r="AP25" s="2882"/>
      <c r="AQ25" s="2882"/>
      <c r="AR25" s="2882"/>
      <c r="AS25" s="2882"/>
      <c r="AT25" s="2882"/>
      <c r="AU25" s="2882"/>
      <c r="AV25" s="2882"/>
      <c r="AW25" s="2882"/>
      <c r="AX25" s="2882"/>
      <c r="AY25" s="2882"/>
      <c r="AZ25" s="2882"/>
      <c r="BA25" s="2882"/>
      <c r="BB25" s="2882"/>
      <c r="BC25" s="110"/>
      <c r="BD25" s="111" t="s">
        <v>291</v>
      </c>
      <c r="BE25" s="2883"/>
      <c r="BF25" s="2883"/>
      <c r="BG25" s="2883"/>
      <c r="BH25" s="2883"/>
      <c r="BI25" s="2883"/>
      <c r="BJ25" s="2883"/>
      <c r="BK25" s="2883"/>
      <c r="BL25" s="2883"/>
      <c r="BM25" s="2883"/>
      <c r="BN25" s="2883"/>
      <c r="BO25" s="2883"/>
      <c r="BP25" s="2883"/>
      <c r="BQ25" s="2883"/>
      <c r="BR25" s="2883"/>
      <c r="BS25" s="2883"/>
      <c r="BT25" s="2883"/>
      <c r="BU25" s="2883"/>
      <c r="BV25" s="2883"/>
      <c r="BW25" s="2883"/>
      <c r="BX25" s="2883"/>
      <c r="BY25" s="2883"/>
      <c r="BZ25" s="2883"/>
      <c r="CA25" s="2883"/>
      <c r="CB25" s="2883"/>
      <c r="CC25" s="2883"/>
      <c r="CD25" s="2883"/>
      <c r="CE25" s="2883"/>
      <c r="CF25" s="2883"/>
      <c r="CG25" s="2883"/>
      <c r="CH25" s="2884" t="s">
        <v>157</v>
      </c>
      <c r="CI25" s="2885"/>
      <c r="DY25" s="53"/>
      <c r="DZ25" s="53"/>
      <c r="EA25" s="53"/>
      <c r="EB25" s="53"/>
      <c r="EC25" s="53"/>
      <c r="ED25" s="53"/>
    </row>
    <row r="26" spans="2:134" ht="8.1" customHeight="1" x14ac:dyDescent="0.15">
      <c r="B26" s="112" t="s">
        <v>292</v>
      </c>
      <c r="C26" s="54"/>
      <c r="D26" s="54"/>
      <c r="E26" s="54"/>
      <c r="F26" s="54"/>
      <c r="G26" s="2685"/>
      <c r="H26" s="2686"/>
      <c r="I26" s="2886"/>
      <c r="J26" s="2886"/>
      <c r="K26" s="2886"/>
      <c r="L26" s="2886"/>
      <c r="M26" s="2886"/>
      <c r="N26" s="2886"/>
      <c r="O26" s="2886"/>
      <c r="P26" s="2886"/>
      <c r="Q26" s="2886"/>
      <c r="R26" s="2886"/>
      <c r="S26" s="106"/>
      <c r="T26" s="2646" t="s">
        <v>156</v>
      </c>
      <c r="U26" s="2889"/>
      <c r="V26" s="2890"/>
      <c r="W26" s="2890"/>
      <c r="X26" s="2890"/>
      <c r="Y26" s="2890"/>
      <c r="Z26" s="2890"/>
      <c r="AA26" s="2890"/>
      <c r="AB26" s="2890"/>
      <c r="AC26" s="2890"/>
      <c r="AD26" s="2890"/>
      <c r="AE26" s="2891"/>
      <c r="AF26" s="2720"/>
      <c r="AG26" s="2223"/>
      <c r="AH26" s="2223"/>
      <c r="AI26" s="2223"/>
      <c r="AJ26" s="2223"/>
      <c r="AK26" s="2223"/>
      <c r="AL26" s="2223"/>
      <c r="AM26" s="2223"/>
      <c r="AN26" s="2223"/>
      <c r="AO26" s="2223"/>
      <c r="AP26" s="2223"/>
      <c r="AQ26" s="2223"/>
      <c r="AR26" s="2223"/>
      <c r="AS26" s="2223"/>
      <c r="AT26" s="2223"/>
      <c r="AU26" s="2223"/>
      <c r="AV26" s="2223"/>
      <c r="AW26" s="2223"/>
      <c r="AX26" s="2223"/>
      <c r="AY26" s="2223"/>
      <c r="AZ26" s="2223"/>
      <c r="BA26" s="2223"/>
      <c r="BB26" s="2223"/>
      <c r="BC26" s="32"/>
      <c r="BD26" s="2895" t="s">
        <v>293</v>
      </c>
      <c r="BE26" s="2649"/>
      <c r="BF26" s="2649"/>
      <c r="BG26" s="2649"/>
      <c r="BH26" s="2649"/>
      <c r="BI26" s="2649"/>
      <c r="BJ26" s="2649"/>
      <c r="BK26" s="2649"/>
      <c r="BL26" s="2649"/>
      <c r="BM26" s="2649"/>
      <c r="BN26" s="2649"/>
      <c r="BO26" s="2649"/>
      <c r="BP26" s="2649"/>
      <c r="BQ26" s="2649"/>
      <c r="BR26" s="2649"/>
      <c r="BS26" s="2649"/>
      <c r="BT26" s="2649"/>
      <c r="BU26" s="2649"/>
      <c r="BV26" s="2649"/>
      <c r="BW26" s="2649"/>
      <c r="BX26" s="2649"/>
      <c r="BY26" s="2649"/>
      <c r="BZ26" s="2649"/>
      <c r="CA26" s="2649"/>
      <c r="CB26" s="2649"/>
      <c r="CC26" s="2649"/>
      <c r="CD26" s="2649"/>
      <c r="CE26" s="2649"/>
      <c r="CF26" s="2649"/>
      <c r="CG26" s="2649"/>
      <c r="CH26" s="2303" t="s">
        <v>157</v>
      </c>
      <c r="CI26" s="2732"/>
    </row>
    <row r="27" spans="2:134" ht="17.100000000000001" customHeight="1" thickBot="1" x14ac:dyDescent="0.2">
      <c r="B27" s="2741" t="s">
        <v>160</v>
      </c>
      <c r="C27" s="2743"/>
      <c r="D27" s="2743"/>
      <c r="E27" s="2743"/>
      <c r="F27" s="2843"/>
      <c r="G27" s="2887"/>
      <c r="H27" s="2888"/>
      <c r="I27" s="2888"/>
      <c r="J27" s="2888"/>
      <c r="K27" s="2888"/>
      <c r="L27" s="2888"/>
      <c r="M27" s="2888"/>
      <c r="N27" s="2888"/>
      <c r="O27" s="2888"/>
      <c r="P27" s="2888"/>
      <c r="Q27" s="2888"/>
      <c r="R27" s="2888"/>
      <c r="S27" s="108"/>
      <c r="T27" s="2648"/>
      <c r="U27" s="2892"/>
      <c r="V27" s="2893"/>
      <c r="W27" s="2893"/>
      <c r="X27" s="2893"/>
      <c r="Y27" s="2893"/>
      <c r="Z27" s="2893"/>
      <c r="AA27" s="2893"/>
      <c r="AB27" s="2893"/>
      <c r="AC27" s="2893"/>
      <c r="AD27" s="2893"/>
      <c r="AE27" s="2894"/>
      <c r="AF27" s="2380"/>
      <c r="AG27" s="2381"/>
      <c r="AH27" s="2381"/>
      <c r="AI27" s="2381"/>
      <c r="AJ27" s="2381"/>
      <c r="AK27" s="2381"/>
      <c r="AL27" s="2381"/>
      <c r="AM27" s="2381"/>
      <c r="AN27" s="2381"/>
      <c r="AO27" s="2381"/>
      <c r="AP27" s="2381"/>
      <c r="AQ27" s="2381"/>
      <c r="AR27" s="2381"/>
      <c r="AS27" s="2381"/>
      <c r="AT27" s="2381"/>
      <c r="AU27" s="2381"/>
      <c r="AV27" s="2381"/>
      <c r="AW27" s="2381"/>
      <c r="AX27" s="2381"/>
      <c r="AY27" s="2381"/>
      <c r="AZ27" s="2381"/>
      <c r="BA27" s="2381"/>
      <c r="BB27" s="2381"/>
      <c r="BC27" s="33"/>
      <c r="BD27" s="2789"/>
      <c r="BE27" s="2651"/>
      <c r="BF27" s="2651"/>
      <c r="BG27" s="2651"/>
      <c r="BH27" s="2651"/>
      <c r="BI27" s="2651"/>
      <c r="BJ27" s="2651"/>
      <c r="BK27" s="2651"/>
      <c r="BL27" s="2651"/>
      <c r="BM27" s="2651"/>
      <c r="BN27" s="2651"/>
      <c r="BO27" s="2651"/>
      <c r="BP27" s="2651"/>
      <c r="BQ27" s="2651"/>
      <c r="BR27" s="2651"/>
      <c r="BS27" s="2651"/>
      <c r="BT27" s="2651"/>
      <c r="BU27" s="2651"/>
      <c r="BV27" s="2651"/>
      <c r="BW27" s="2651"/>
      <c r="BX27" s="2651"/>
      <c r="BY27" s="2651"/>
      <c r="BZ27" s="2651"/>
      <c r="CA27" s="2651"/>
      <c r="CB27" s="2651"/>
      <c r="CC27" s="2651"/>
      <c r="CD27" s="2651"/>
      <c r="CE27" s="2651"/>
      <c r="CF27" s="2651"/>
      <c r="CG27" s="2651"/>
      <c r="CH27" s="2578"/>
      <c r="CI27" s="2733"/>
    </row>
    <row r="28" spans="2:134" ht="8.25" customHeight="1" thickBot="1" x14ac:dyDescent="0.2">
      <c r="B28" s="2860" t="s">
        <v>161</v>
      </c>
      <c r="C28" s="2861"/>
      <c r="D28" s="2861"/>
      <c r="E28" s="2862"/>
      <c r="F28" s="2862"/>
      <c r="G28" s="2765" t="s">
        <v>294</v>
      </c>
      <c r="H28" s="2766"/>
      <c r="I28" s="2802"/>
      <c r="J28" s="2802"/>
      <c r="K28" s="2802"/>
      <c r="L28" s="2802"/>
      <c r="M28" s="2802"/>
      <c r="N28" s="2802"/>
      <c r="O28" s="2802"/>
      <c r="P28" s="2802"/>
      <c r="Q28" s="2802"/>
      <c r="R28" s="2802"/>
      <c r="S28" s="2802"/>
      <c r="T28" s="2803"/>
      <c r="U28" s="2845" t="s">
        <v>162</v>
      </c>
      <c r="V28" s="2855"/>
      <c r="W28" s="2855"/>
      <c r="X28" s="2855"/>
      <c r="Y28" s="2855"/>
      <c r="Z28" s="2855"/>
      <c r="AA28" s="2855"/>
      <c r="AB28" s="2855"/>
      <c r="AC28" s="2855"/>
      <c r="AD28" s="2855"/>
      <c r="AE28" s="2855"/>
      <c r="AF28" s="2866"/>
      <c r="AG28" s="1037" t="s">
        <v>227</v>
      </c>
      <c r="AH28" s="1037"/>
      <c r="AI28" s="1037"/>
      <c r="AJ28" s="1037"/>
      <c r="AK28" s="2772"/>
      <c r="AM28" s="2867"/>
      <c r="AN28" s="2868"/>
      <c r="AO28" s="2868"/>
      <c r="AP28" s="2868"/>
      <c r="AQ28" s="2868"/>
      <c r="AR28" s="2868"/>
      <c r="AS28" s="2868"/>
      <c r="AT28" s="2868"/>
      <c r="AU28" s="2868"/>
      <c r="AV28" s="2868"/>
      <c r="AW28" s="2868"/>
      <c r="AX28" s="2868"/>
      <c r="AY28" s="2868"/>
      <c r="AZ28" s="2868"/>
      <c r="BA28" s="2868"/>
      <c r="BB28" s="2868"/>
      <c r="BC28" s="2868"/>
      <c r="BD28" s="2868"/>
      <c r="BE28" s="2868"/>
      <c r="BF28" s="2868"/>
      <c r="BG28" s="2868"/>
      <c r="BH28" s="2869"/>
      <c r="BI28" s="2869"/>
      <c r="BJ28" s="2869"/>
      <c r="BK28" s="2869"/>
      <c r="BL28" s="2869"/>
      <c r="BM28" s="2869"/>
      <c r="BN28" s="2869"/>
      <c r="BO28" s="2869"/>
      <c r="BP28" s="2869"/>
      <c r="BQ28" s="2869"/>
      <c r="BR28" s="2869"/>
      <c r="BS28" s="2869"/>
      <c r="BT28" s="2869"/>
      <c r="BU28" s="2869"/>
      <c r="BV28" s="2869"/>
      <c r="BW28" s="2869"/>
      <c r="BX28" s="2869"/>
      <c r="BY28" s="2869"/>
      <c r="BZ28" s="2869"/>
      <c r="CA28" s="2869"/>
      <c r="CB28" s="2869"/>
      <c r="CC28" s="2869"/>
      <c r="CD28" s="2869"/>
      <c r="CE28" s="2869"/>
      <c r="CF28" s="2869"/>
      <c r="CG28" s="2869"/>
      <c r="CH28" s="2869"/>
      <c r="CI28" s="2870"/>
    </row>
    <row r="29" spans="2:134" ht="8.1" customHeight="1" x14ac:dyDescent="0.15">
      <c r="B29" s="2860"/>
      <c r="C29" s="2861"/>
      <c r="D29" s="2861"/>
      <c r="E29" s="2862"/>
      <c r="F29" s="2862"/>
      <c r="G29" s="2873"/>
      <c r="H29" s="2874"/>
      <c r="I29" s="2875"/>
      <c r="J29" s="2875"/>
      <c r="K29" s="2875"/>
      <c r="L29" s="2875"/>
      <c r="M29" s="2875"/>
      <c r="N29" s="2875"/>
      <c r="O29" s="2875"/>
      <c r="P29" s="2875"/>
      <c r="Q29" s="2875"/>
      <c r="R29" s="2875"/>
      <c r="S29" s="106"/>
      <c r="T29" s="2700" t="s">
        <v>156</v>
      </c>
      <c r="U29" s="2873"/>
      <c r="V29" s="2875"/>
      <c r="W29" s="2875"/>
      <c r="X29" s="2875"/>
      <c r="Y29" s="2875"/>
      <c r="Z29" s="2875"/>
      <c r="AA29" s="2875"/>
      <c r="AB29" s="2875"/>
      <c r="AC29" s="2875"/>
      <c r="AD29" s="2875"/>
      <c r="AE29" s="106"/>
      <c r="AF29" s="2646" t="s">
        <v>157</v>
      </c>
      <c r="AG29" s="1037"/>
      <c r="AH29" s="1037"/>
      <c r="AI29" s="1037"/>
      <c r="AJ29" s="1037"/>
      <c r="AK29" s="2772"/>
      <c r="AM29" s="2869"/>
      <c r="AN29" s="2869"/>
      <c r="AO29" s="2869"/>
      <c r="AP29" s="2869"/>
      <c r="AQ29" s="2869"/>
      <c r="AR29" s="2869"/>
      <c r="AS29" s="2869"/>
      <c r="AT29" s="2869"/>
      <c r="AU29" s="2869"/>
      <c r="AV29" s="2869"/>
      <c r="AW29" s="2869"/>
      <c r="AX29" s="2869"/>
      <c r="AY29" s="2869"/>
      <c r="AZ29" s="2869"/>
      <c r="BA29" s="2869"/>
      <c r="BB29" s="2869"/>
      <c r="BC29" s="2869"/>
      <c r="BD29" s="2869"/>
      <c r="BE29" s="2869"/>
      <c r="BF29" s="2869"/>
      <c r="BG29" s="2869"/>
      <c r="BH29" s="2869"/>
      <c r="BI29" s="2869"/>
      <c r="BJ29" s="2869"/>
      <c r="BK29" s="2869"/>
      <c r="BL29" s="2869"/>
      <c r="BM29" s="2869"/>
      <c r="BN29" s="2869"/>
      <c r="BO29" s="2869"/>
      <c r="BP29" s="2869"/>
      <c r="BQ29" s="2869"/>
      <c r="BR29" s="2869"/>
      <c r="BS29" s="2869"/>
      <c r="BT29" s="2869"/>
      <c r="BU29" s="2869"/>
      <c r="BV29" s="2869"/>
      <c r="BW29" s="2869"/>
      <c r="BX29" s="2869"/>
      <c r="BY29" s="2869"/>
      <c r="BZ29" s="2869"/>
      <c r="CA29" s="2869"/>
      <c r="CB29" s="2869"/>
      <c r="CC29" s="2869"/>
      <c r="CD29" s="2869"/>
      <c r="CE29" s="2869"/>
      <c r="CF29" s="2869"/>
      <c r="CG29" s="2869"/>
      <c r="CH29" s="2869"/>
      <c r="CI29" s="2870"/>
    </row>
    <row r="30" spans="2:134" ht="17.100000000000001" customHeight="1" thickBot="1" x14ac:dyDescent="0.2">
      <c r="B30" s="2863"/>
      <c r="C30" s="2864"/>
      <c r="D30" s="2864"/>
      <c r="E30" s="2865"/>
      <c r="F30" s="2865"/>
      <c r="G30" s="2876"/>
      <c r="H30" s="2877"/>
      <c r="I30" s="2877"/>
      <c r="J30" s="2877"/>
      <c r="K30" s="2877"/>
      <c r="L30" s="2877"/>
      <c r="M30" s="2877"/>
      <c r="N30" s="2877"/>
      <c r="O30" s="2877"/>
      <c r="P30" s="2877"/>
      <c r="Q30" s="2877"/>
      <c r="R30" s="2877"/>
      <c r="S30" s="108"/>
      <c r="T30" s="2857"/>
      <c r="U30" s="2876"/>
      <c r="V30" s="2877"/>
      <c r="W30" s="2877"/>
      <c r="X30" s="2877"/>
      <c r="Y30" s="2877"/>
      <c r="Z30" s="2877"/>
      <c r="AA30" s="2877"/>
      <c r="AB30" s="2877"/>
      <c r="AC30" s="2877"/>
      <c r="AD30" s="2877"/>
      <c r="AE30" s="99"/>
      <c r="AF30" s="2648"/>
      <c r="AG30" s="72"/>
      <c r="AH30" s="72"/>
      <c r="AI30" s="72"/>
      <c r="AJ30" s="72"/>
      <c r="AK30" s="72"/>
      <c r="AL30" s="99"/>
      <c r="AM30" s="2871"/>
      <c r="AN30" s="2871"/>
      <c r="AO30" s="2871"/>
      <c r="AP30" s="2871"/>
      <c r="AQ30" s="2871"/>
      <c r="AR30" s="2871"/>
      <c r="AS30" s="2871"/>
      <c r="AT30" s="2871"/>
      <c r="AU30" s="2871"/>
      <c r="AV30" s="2871"/>
      <c r="AW30" s="2871"/>
      <c r="AX30" s="2871"/>
      <c r="AY30" s="2871"/>
      <c r="AZ30" s="2871"/>
      <c r="BA30" s="2871"/>
      <c r="BB30" s="2871"/>
      <c r="BC30" s="2871"/>
      <c r="BD30" s="2871"/>
      <c r="BE30" s="2871"/>
      <c r="BF30" s="2871"/>
      <c r="BG30" s="2871"/>
      <c r="BH30" s="2871"/>
      <c r="BI30" s="2871"/>
      <c r="BJ30" s="2871"/>
      <c r="BK30" s="2871"/>
      <c r="BL30" s="2871"/>
      <c r="BM30" s="2871"/>
      <c r="BN30" s="2871"/>
      <c r="BO30" s="2871"/>
      <c r="BP30" s="2871"/>
      <c r="BQ30" s="2871"/>
      <c r="BR30" s="2871"/>
      <c r="BS30" s="2871"/>
      <c r="BT30" s="2871"/>
      <c r="BU30" s="2871"/>
      <c r="BV30" s="2871"/>
      <c r="BW30" s="2871"/>
      <c r="BX30" s="2871"/>
      <c r="BY30" s="2871"/>
      <c r="BZ30" s="2871"/>
      <c r="CA30" s="2871"/>
      <c r="CB30" s="2871"/>
      <c r="CC30" s="2871"/>
      <c r="CD30" s="2871"/>
      <c r="CE30" s="2871"/>
      <c r="CF30" s="2871"/>
      <c r="CG30" s="2871"/>
      <c r="CH30" s="2871"/>
      <c r="CI30" s="2872"/>
    </row>
    <row r="31" spans="2:134" ht="8.85" customHeight="1" thickBot="1" x14ac:dyDescent="0.2"/>
    <row r="32" spans="2:134" ht="16.5" customHeight="1" x14ac:dyDescent="0.15">
      <c r="B32" s="102"/>
      <c r="C32" s="2752" t="s">
        <v>163</v>
      </c>
      <c r="D32" s="2753"/>
      <c r="E32" s="2753"/>
      <c r="F32" s="2753"/>
      <c r="G32" s="2753"/>
      <c r="H32" s="2753"/>
      <c r="I32" s="2753"/>
      <c r="J32" s="2753"/>
      <c r="K32" s="2753"/>
      <c r="L32" s="2753"/>
      <c r="M32" s="2753"/>
      <c r="N32" s="2753"/>
      <c r="O32" s="2753"/>
      <c r="P32" s="2753"/>
      <c r="Q32" s="2753"/>
      <c r="R32" s="2753"/>
      <c r="S32" s="2753"/>
      <c r="T32" s="2753"/>
      <c r="U32" s="2753"/>
      <c r="V32" s="2753"/>
      <c r="W32" s="2753"/>
      <c r="X32" s="2753"/>
      <c r="Y32" s="2753"/>
      <c r="Z32" s="2753"/>
      <c r="AA32" s="2753"/>
      <c r="AB32" s="2753"/>
      <c r="AC32" s="2753"/>
      <c r="AD32" s="2753"/>
      <c r="AE32" s="2753"/>
      <c r="AF32" s="2753"/>
      <c r="AG32" s="2753"/>
      <c r="AH32" s="2753"/>
      <c r="AI32" s="2753"/>
      <c r="AJ32" s="2753"/>
      <c r="AK32" s="2753"/>
      <c r="AL32" s="2753"/>
      <c r="AM32" s="2753"/>
      <c r="AN32" s="2753"/>
      <c r="AO32" s="2753"/>
      <c r="AP32" s="2753"/>
      <c r="AQ32" s="2753"/>
      <c r="AR32" s="2753"/>
      <c r="AS32" s="2753"/>
      <c r="AT32" s="2753"/>
      <c r="AU32" s="2753"/>
      <c r="AV32" s="2753"/>
      <c r="AW32" s="2755" t="s">
        <v>295</v>
      </c>
      <c r="AX32" s="2755"/>
      <c r="AY32" s="2755"/>
      <c r="AZ32" s="2755"/>
      <c r="BA32" s="2755"/>
      <c r="BB32" s="2755"/>
      <c r="BC32" s="103"/>
      <c r="BD32" s="103"/>
      <c r="BE32" s="103"/>
      <c r="BF32" s="103"/>
      <c r="BG32" s="103"/>
      <c r="BH32" s="103"/>
      <c r="BI32" s="103"/>
      <c r="BJ32" s="103"/>
      <c r="BK32" s="103"/>
      <c r="BL32" s="103"/>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4"/>
    </row>
    <row r="33" spans="2:87" ht="8.1" customHeight="1" thickBot="1" x14ac:dyDescent="0.2">
      <c r="B33" s="2712" t="s">
        <v>226</v>
      </c>
      <c r="C33" s="2714"/>
      <c r="D33" s="2714"/>
      <c r="E33" s="2714"/>
      <c r="F33" s="2716"/>
      <c r="G33" s="2845" t="s">
        <v>294</v>
      </c>
      <c r="H33" s="2855"/>
      <c r="I33" s="2846"/>
      <c r="J33" s="2846"/>
      <c r="K33" s="2846"/>
      <c r="L33" s="2846"/>
      <c r="M33" s="2846"/>
      <c r="N33" s="2846"/>
      <c r="O33" s="2846"/>
      <c r="P33" s="2846"/>
      <c r="Q33" s="2846"/>
      <c r="R33" s="2846"/>
      <c r="S33" s="2846"/>
      <c r="T33" s="2847"/>
      <c r="U33" s="2856" t="s">
        <v>164</v>
      </c>
      <c r="V33" s="2856"/>
      <c r="W33" s="2856"/>
      <c r="X33" s="2856"/>
      <c r="Y33" s="2856"/>
      <c r="Z33" s="2856"/>
      <c r="AA33" s="2856"/>
      <c r="AB33" s="2856"/>
      <c r="AC33" s="2856"/>
      <c r="AD33" s="2856"/>
      <c r="AE33" s="2856"/>
      <c r="AF33" s="2856"/>
      <c r="AG33" s="2856"/>
      <c r="AH33" s="2856"/>
      <c r="AI33" s="2856"/>
      <c r="AJ33" s="2856"/>
      <c r="AK33" s="2856"/>
      <c r="AL33" s="2856"/>
      <c r="AM33" s="2856"/>
      <c r="AN33" s="2856"/>
      <c r="AO33" s="2856"/>
      <c r="AP33" s="2856"/>
      <c r="AQ33" s="2856"/>
      <c r="AR33" s="2856"/>
      <c r="AS33" s="2856"/>
      <c r="AT33" s="2845" t="s">
        <v>155</v>
      </c>
      <c r="AU33" s="2855"/>
      <c r="AV33" s="2855"/>
      <c r="AW33" s="2855"/>
      <c r="AX33" s="2855"/>
      <c r="AY33" s="2855"/>
      <c r="AZ33" s="2855"/>
      <c r="BA33" s="2855"/>
      <c r="BB33" s="2855"/>
      <c r="BC33" s="2855"/>
      <c r="BD33" s="2855"/>
      <c r="BE33" s="2855"/>
      <c r="BF33" s="2855"/>
      <c r="BG33" s="2855"/>
      <c r="BH33" s="2855"/>
      <c r="BI33" s="2855"/>
      <c r="BJ33" s="2855"/>
      <c r="BK33" s="2855"/>
      <c r="BL33" s="2855"/>
      <c r="BM33" s="2855"/>
      <c r="BN33" s="2855"/>
      <c r="BO33" s="2855"/>
      <c r="BP33" s="2855"/>
      <c r="BQ33" s="2855"/>
      <c r="BR33" s="2855"/>
      <c r="BS33" s="2847"/>
      <c r="BT33" s="1037" t="s">
        <v>227</v>
      </c>
      <c r="BU33" s="1037"/>
      <c r="BV33" s="1037"/>
      <c r="BW33" s="1037"/>
      <c r="BX33" s="1037"/>
      <c r="BY33" s="1037"/>
      <c r="BZ33" s="1037"/>
      <c r="CA33" s="2772"/>
      <c r="CI33" s="114"/>
    </row>
    <row r="34" spans="2:87" ht="8.1" customHeight="1" x14ac:dyDescent="0.15">
      <c r="B34" s="105" t="s">
        <v>296</v>
      </c>
      <c r="G34" s="2685"/>
      <c r="H34" s="2686"/>
      <c r="I34" s="2686"/>
      <c r="J34" s="2686"/>
      <c r="K34" s="2686"/>
      <c r="L34" s="2686"/>
      <c r="M34" s="2686"/>
      <c r="N34" s="2686"/>
      <c r="O34" s="2686"/>
      <c r="P34" s="2686"/>
      <c r="Q34" s="2686"/>
      <c r="R34" s="2686"/>
      <c r="S34" s="74"/>
      <c r="T34" s="2700" t="s">
        <v>156</v>
      </c>
      <c r="U34" s="2685"/>
      <c r="V34" s="2686"/>
      <c r="W34" s="2686"/>
      <c r="X34" s="2686"/>
      <c r="Y34" s="2686"/>
      <c r="Z34" s="2686"/>
      <c r="AA34" s="2686"/>
      <c r="AB34" s="2686"/>
      <c r="AC34" s="2686"/>
      <c r="AD34" s="2686"/>
      <c r="AE34" s="2686"/>
      <c r="AF34" s="2686"/>
      <c r="AG34" s="2686"/>
      <c r="AH34" s="2686"/>
      <c r="AI34" s="2686"/>
      <c r="AJ34" s="2686"/>
      <c r="AK34" s="2686"/>
      <c r="AL34" s="2686"/>
      <c r="AM34" s="2686"/>
      <c r="AN34" s="2686"/>
      <c r="AO34" s="2686"/>
      <c r="AP34" s="2686"/>
      <c r="AQ34" s="74"/>
      <c r="AR34" s="2700" t="s">
        <v>157</v>
      </c>
      <c r="AS34" s="2701"/>
      <c r="AT34" s="2686"/>
      <c r="AU34" s="2686"/>
      <c r="AV34" s="2686"/>
      <c r="AW34" s="2686"/>
      <c r="AX34" s="2686"/>
      <c r="AY34" s="2686"/>
      <c r="AZ34" s="2686"/>
      <c r="BA34" s="2686"/>
      <c r="BB34" s="2686"/>
      <c r="BC34" s="2686"/>
      <c r="BD34" s="2686"/>
      <c r="BE34" s="2686"/>
      <c r="BF34" s="2686"/>
      <c r="BG34" s="2686"/>
      <c r="BH34" s="2686"/>
      <c r="BI34" s="2686"/>
      <c r="BJ34" s="2686"/>
      <c r="BK34" s="2686"/>
      <c r="BL34" s="2686"/>
      <c r="BM34" s="2686"/>
      <c r="BN34" s="2686"/>
      <c r="BO34" s="2686"/>
      <c r="BP34" s="106"/>
      <c r="BQ34" s="74"/>
      <c r="BR34" s="2700" t="s">
        <v>157</v>
      </c>
      <c r="BS34" s="2701"/>
      <c r="BT34" s="1037"/>
      <c r="BU34" s="1037"/>
      <c r="BV34" s="1037"/>
      <c r="BW34" s="1037"/>
      <c r="BX34" s="1037"/>
      <c r="BY34" s="1037"/>
      <c r="BZ34" s="1037"/>
      <c r="CA34" s="2772"/>
      <c r="CI34" s="114"/>
    </row>
    <row r="35" spans="2:87" ht="17.100000000000001" customHeight="1" thickBot="1" x14ac:dyDescent="0.2">
      <c r="B35" s="2741" t="s">
        <v>165</v>
      </c>
      <c r="C35" s="2743"/>
      <c r="D35" s="2743"/>
      <c r="E35" s="2743"/>
      <c r="F35" s="2843"/>
      <c r="G35" s="2688"/>
      <c r="H35" s="2689"/>
      <c r="I35" s="2689"/>
      <c r="J35" s="2689"/>
      <c r="K35" s="2689"/>
      <c r="L35" s="2689"/>
      <c r="M35" s="2689"/>
      <c r="N35" s="2689"/>
      <c r="O35" s="2689"/>
      <c r="P35" s="2689"/>
      <c r="Q35" s="2689"/>
      <c r="R35" s="2689"/>
      <c r="S35" s="99"/>
      <c r="T35" s="2857"/>
      <c r="U35" s="2688"/>
      <c r="V35" s="2689"/>
      <c r="W35" s="2689"/>
      <c r="X35" s="2689"/>
      <c r="Y35" s="2689"/>
      <c r="Z35" s="2689"/>
      <c r="AA35" s="2689"/>
      <c r="AB35" s="2689"/>
      <c r="AC35" s="2689"/>
      <c r="AD35" s="2689"/>
      <c r="AE35" s="2689"/>
      <c r="AF35" s="2689"/>
      <c r="AG35" s="2689"/>
      <c r="AH35" s="2689"/>
      <c r="AI35" s="2689"/>
      <c r="AJ35" s="2689"/>
      <c r="AK35" s="2689"/>
      <c r="AL35" s="2689"/>
      <c r="AM35" s="2689"/>
      <c r="AN35" s="2689"/>
      <c r="AO35" s="2689"/>
      <c r="AP35" s="2689"/>
      <c r="AQ35" s="99"/>
      <c r="AR35" s="2312"/>
      <c r="AS35" s="2702"/>
      <c r="AT35" s="2689"/>
      <c r="AU35" s="2689"/>
      <c r="AV35" s="2689"/>
      <c r="AW35" s="2689"/>
      <c r="AX35" s="2689"/>
      <c r="AY35" s="2689"/>
      <c r="AZ35" s="2689"/>
      <c r="BA35" s="2689"/>
      <c r="BB35" s="2689"/>
      <c r="BC35" s="2689"/>
      <c r="BD35" s="2689"/>
      <c r="BE35" s="2689"/>
      <c r="BF35" s="2689"/>
      <c r="BG35" s="2689"/>
      <c r="BH35" s="2689"/>
      <c r="BI35" s="2689"/>
      <c r="BJ35" s="2689"/>
      <c r="BK35" s="2689"/>
      <c r="BL35" s="2689"/>
      <c r="BM35" s="2689"/>
      <c r="BN35" s="2689"/>
      <c r="BO35" s="2689"/>
      <c r="BP35" s="108"/>
      <c r="BQ35" s="99"/>
      <c r="BR35" s="2312"/>
      <c r="BS35" s="2702"/>
      <c r="BU35" s="2791"/>
      <c r="BV35" s="2850"/>
      <c r="BW35" s="2850"/>
      <c r="BX35" s="2850"/>
      <c r="BY35" s="2850"/>
      <c r="BZ35" s="2850"/>
      <c r="CA35" s="2850"/>
      <c r="CB35" s="2850"/>
      <c r="CC35" s="2850"/>
      <c r="CD35" s="2850"/>
      <c r="CE35" s="2850"/>
      <c r="CF35" s="2850"/>
      <c r="CG35" s="2850"/>
      <c r="CH35" s="2850"/>
      <c r="CI35" s="2851"/>
    </row>
    <row r="36" spans="2:87" ht="8.1" customHeight="1" x14ac:dyDescent="0.15">
      <c r="B36" s="112" t="s">
        <v>297</v>
      </c>
      <c r="G36" s="2685"/>
      <c r="H36" s="2686"/>
      <c r="I36" s="2686"/>
      <c r="J36" s="2686"/>
      <c r="K36" s="2686"/>
      <c r="L36" s="2686"/>
      <c r="M36" s="2686"/>
      <c r="N36" s="2686"/>
      <c r="O36" s="2686"/>
      <c r="P36" s="2686"/>
      <c r="Q36" s="2686"/>
      <c r="R36" s="2686"/>
      <c r="S36" s="74"/>
      <c r="T36" s="2646" t="s">
        <v>156</v>
      </c>
      <c r="U36" s="2650"/>
      <c r="V36" s="2650"/>
      <c r="W36" s="2650"/>
      <c r="X36" s="2650"/>
      <c r="Y36" s="2650"/>
      <c r="Z36" s="2650"/>
      <c r="AA36" s="2650"/>
      <c r="AB36" s="2650"/>
      <c r="AC36" s="2650"/>
      <c r="AD36" s="2650"/>
      <c r="AE36" s="2650"/>
      <c r="AF36" s="2650"/>
      <c r="AG36" s="2650"/>
      <c r="AH36" s="2650"/>
      <c r="AI36" s="2650"/>
      <c r="AJ36" s="2650"/>
      <c r="AK36" s="2650"/>
      <c r="AL36" s="2650"/>
      <c r="AM36" s="2650"/>
      <c r="AN36" s="2650"/>
      <c r="AO36" s="2650"/>
      <c r="AP36" s="2650"/>
      <c r="AR36" s="2700" t="s">
        <v>157</v>
      </c>
      <c r="AS36" s="2760"/>
      <c r="AT36" s="2686"/>
      <c r="AU36" s="2686"/>
      <c r="AV36" s="2686"/>
      <c r="AW36" s="2686"/>
      <c r="AX36" s="2686"/>
      <c r="AY36" s="2686"/>
      <c r="AZ36" s="2686"/>
      <c r="BA36" s="2686"/>
      <c r="BB36" s="2686"/>
      <c r="BC36" s="2686"/>
      <c r="BD36" s="2686"/>
      <c r="BE36" s="2686"/>
      <c r="BF36" s="2686"/>
      <c r="BG36" s="2686"/>
      <c r="BH36" s="2686"/>
      <c r="BI36" s="2686"/>
      <c r="BJ36" s="2686"/>
      <c r="BK36" s="2686"/>
      <c r="BL36" s="2686"/>
      <c r="BM36" s="2686"/>
      <c r="BN36" s="2686"/>
      <c r="BO36" s="2686"/>
      <c r="BP36" s="56"/>
      <c r="BR36" s="2700" t="s">
        <v>157</v>
      </c>
      <c r="BS36" s="2760"/>
      <c r="BU36" s="2850"/>
      <c r="BV36" s="2850"/>
      <c r="BW36" s="2850"/>
      <c r="BX36" s="2850"/>
      <c r="BY36" s="2850"/>
      <c r="BZ36" s="2850"/>
      <c r="CA36" s="2850"/>
      <c r="CB36" s="2850"/>
      <c r="CC36" s="2850"/>
      <c r="CD36" s="2850"/>
      <c r="CE36" s="2850"/>
      <c r="CF36" s="2850"/>
      <c r="CG36" s="2850"/>
      <c r="CH36" s="2850"/>
      <c r="CI36" s="2851"/>
    </row>
    <row r="37" spans="2:87" ht="17.100000000000001" customHeight="1" thickBot="1" x14ac:dyDescent="0.2">
      <c r="B37" s="2858" t="s">
        <v>166</v>
      </c>
      <c r="C37" s="2859"/>
      <c r="D37" s="2859"/>
      <c r="E37" s="2859"/>
      <c r="F37" s="2859"/>
      <c r="G37" s="2688"/>
      <c r="H37" s="2689"/>
      <c r="I37" s="2689"/>
      <c r="J37" s="2689"/>
      <c r="K37" s="2689"/>
      <c r="L37" s="2689"/>
      <c r="M37" s="2689"/>
      <c r="N37" s="2689"/>
      <c r="O37" s="2689"/>
      <c r="P37" s="2689"/>
      <c r="Q37" s="2689"/>
      <c r="R37" s="2689"/>
      <c r="S37" s="99"/>
      <c r="T37" s="2648"/>
      <c r="U37" s="2689"/>
      <c r="V37" s="2689"/>
      <c r="W37" s="2689"/>
      <c r="X37" s="2689"/>
      <c r="Y37" s="2689"/>
      <c r="Z37" s="2689"/>
      <c r="AA37" s="2689"/>
      <c r="AB37" s="2689"/>
      <c r="AC37" s="2689"/>
      <c r="AD37" s="2689"/>
      <c r="AE37" s="2689"/>
      <c r="AF37" s="2689"/>
      <c r="AG37" s="2689"/>
      <c r="AH37" s="2689"/>
      <c r="AI37" s="2689"/>
      <c r="AJ37" s="2689"/>
      <c r="AK37" s="2689"/>
      <c r="AL37" s="2689"/>
      <c r="AM37" s="2689"/>
      <c r="AN37" s="2689"/>
      <c r="AO37" s="2689"/>
      <c r="AP37" s="2689"/>
      <c r="AQ37" s="99"/>
      <c r="AR37" s="2312"/>
      <c r="AS37" s="2854"/>
      <c r="AT37" s="2689"/>
      <c r="AU37" s="2689"/>
      <c r="AV37" s="2689"/>
      <c r="AW37" s="2689"/>
      <c r="AX37" s="2689"/>
      <c r="AY37" s="2689"/>
      <c r="AZ37" s="2689"/>
      <c r="BA37" s="2689"/>
      <c r="BB37" s="2689"/>
      <c r="BC37" s="2689"/>
      <c r="BD37" s="2689"/>
      <c r="BE37" s="2689"/>
      <c r="BF37" s="2689"/>
      <c r="BG37" s="2689"/>
      <c r="BH37" s="2689"/>
      <c r="BI37" s="2689"/>
      <c r="BJ37" s="2689"/>
      <c r="BK37" s="2689"/>
      <c r="BL37" s="2689"/>
      <c r="BM37" s="2689"/>
      <c r="BN37" s="2689"/>
      <c r="BO37" s="2689"/>
      <c r="BP37" s="108"/>
      <c r="BQ37" s="99"/>
      <c r="BR37" s="2312"/>
      <c r="BS37" s="2854"/>
      <c r="BT37" s="99"/>
      <c r="BU37" s="2852"/>
      <c r="BV37" s="2852"/>
      <c r="BW37" s="2852"/>
      <c r="BX37" s="2852"/>
      <c r="BY37" s="2852"/>
      <c r="BZ37" s="2852"/>
      <c r="CA37" s="2852"/>
      <c r="CB37" s="2852"/>
      <c r="CC37" s="2852"/>
      <c r="CD37" s="2852"/>
      <c r="CE37" s="2852"/>
      <c r="CF37" s="2852"/>
      <c r="CG37" s="2852"/>
      <c r="CH37" s="2852"/>
      <c r="CI37" s="2853"/>
    </row>
    <row r="38" spans="2:87" ht="8.85" customHeight="1" thickBot="1" x14ac:dyDescent="0.2"/>
    <row r="39" spans="2:87" ht="15.95" customHeight="1" x14ac:dyDescent="0.15">
      <c r="B39" s="102"/>
      <c r="C39" s="2752" t="s">
        <v>167</v>
      </c>
      <c r="D39" s="2753"/>
      <c r="E39" s="2753"/>
      <c r="F39" s="2753"/>
      <c r="G39" s="2753"/>
      <c r="H39" s="2753"/>
      <c r="I39" s="2753"/>
      <c r="J39" s="2753"/>
      <c r="K39" s="2753"/>
      <c r="L39" s="2753"/>
      <c r="M39" s="2753"/>
      <c r="N39" s="2753"/>
      <c r="O39" s="2753"/>
      <c r="P39" s="2753"/>
      <c r="Q39" s="2753"/>
      <c r="R39" s="2753"/>
      <c r="S39" s="2753"/>
      <c r="T39" s="2753"/>
      <c r="U39" s="2753"/>
      <c r="V39" s="2753"/>
      <c r="W39" s="2753"/>
      <c r="X39" s="2753"/>
      <c r="Y39" s="2753"/>
      <c r="Z39" s="2753"/>
      <c r="AA39" s="2753"/>
      <c r="AB39" s="2753"/>
      <c r="AC39" s="2753"/>
      <c r="AD39" s="2753"/>
      <c r="AE39" s="2753"/>
      <c r="AF39" s="2753"/>
      <c r="AG39" s="2753"/>
      <c r="AH39" s="2753"/>
      <c r="AI39" s="2753"/>
      <c r="AJ39" s="2753"/>
      <c r="AK39" s="2753"/>
      <c r="AL39" s="2753"/>
      <c r="AM39" s="2753"/>
      <c r="AN39" s="2753"/>
      <c r="AO39" s="2753"/>
      <c r="AP39" s="2753"/>
      <c r="AQ39" s="2753"/>
      <c r="AR39" s="2753"/>
      <c r="AS39" s="2753"/>
      <c r="AT39" s="2753"/>
      <c r="AU39" s="2753"/>
      <c r="AV39" s="2753"/>
      <c r="AW39" s="2755" t="s">
        <v>298</v>
      </c>
      <c r="AX39" s="2755"/>
      <c r="AY39" s="2755"/>
      <c r="AZ39" s="2755"/>
      <c r="BA39" s="2755"/>
      <c r="BB39" s="2755"/>
      <c r="BC39" s="103"/>
      <c r="BD39" s="103"/>
      <c r="BE39" s="103"/>
      <c r="BF39" s="103"/>
      <c r="BG39" s="103"/>
      <c r="BH39" s="103"/>
      <c r="BI39" s="103"/>
      <c r="BJ39" s="103"/>
      <c r="BK39" s="103"/>
      <c r="BL39" s="103"/>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4"/>
    </row>
    <row r="40" spans="2:87" ht="8.1" customHeight="1" x14ac:dyDescent="0.15">
      <c r="B40" s="2835" t="s">
        <v>168</v>
      </c>
      <c r="C40" s="2837" t="s">
        <v>299</v>
      </c>
      <c r="D40" s="2838"/>
      <c r="E40" s="2838"/>
      <c r="F40" s="2838"/>
      <c r="G40" s="2838"/>
      <c r="H40" s="2838"/>
      <c r="I40" s="2838"/>
      <c r="J40" s="2838"/>
      <c r="K40" s="2838"/>
      <c r="L40" s="2838"/>
      <c r="M40" s="2838"/>
      <c r="N40" s="2838"/>
      <c r="O40" s="2716"/>
      <c r="P40" s="2715" t="s">
        <v>300</v>
      </c>
      <c r="Q40" s="2714"/>
      <c r="R40" s="2714"/>
      <c r="S40" s="2714"/>
      <c r="T40" s="2714"/>
      <c r="U40" s="2714"/>
      <c r="V40" s="2714"/>
      <c r="W40" s="2714"/>
      <c r="X40" s="2714"/>
      <c r="Y40" s="2714"/>
      <c r="Z40" s="2714"/>
      <c r="AA40" s="2714"/>
      <c r="AB40" s="2714"/>
      <c r="AC40" s="2714"/>
      <c r="AD40" s="2714"/>
      <c r="AE40" s="2714"/>
      <c r="AF40" s="2714"/>
      <c r="AG40" s="2714"/>
      <c r="AH40" s="2714"/>
      <c r="AI40" s="2714"/>
      <c r="AJ40" s="2714"/>
      <c r="AK40" s="2714"/>
      <c r="AL40" s="2714"/>
      <c r="AM40" s="2716"/>
      <c r="AN40" s="2839" t="s">
        <v>301</v>
      </c>
      <c r="AO40" s="2840"/>
      <c r="AP40" s="2840"/>
      <c r="AQ40" s="2840"/>
      <c r="AR40" s="2840"/>
      <c r="AS40" s="2840"/>
      <c r="AT40" s="2840"/>
      <c r="AU40" s="2840"/>
      <c r="AV40" s="2840"/>
      <c r="AW40" s="2840"/>
      <c r="AX40" s="2840"/>
      <c r="AY40" s="2840"/>
      <c r="AZ40" s="2840"/>
      <c r="BA40" s="2840"/>
      <c r="BB40" s="2840"/>
      <c r="BC40" s="2840"/>
      <c r="BD40" s="2840"/>
      <c r="BE40" s="2840"/>
      <c r="BF40" s="2840"/>
      <c r="BG40" s="2840"/>
      <c r="BH40" s="2841"/>
      <c r="BI40" s="2840" t="s">
        <v>302</v>
      </c>
      <c r="BJ40" s="2840"/>
      <c r="BK40" s="2840"/>
      <c r="BL40" s="2840"/>
      <c r="BM40" s="2840"/>
      <c r="BN40" s="2840"/>
      <c r="BO40" s="2840"/>
      <c r="BP40" s="2840"/>
      <c r="BQ40" s="2840"/>
      <c r="BR40" s="2840"/>
      <c r="BS40" s="2840"/>
      <c r="BT40" s="2840"/>
      <c r="BU40" s="2840"/>
      <c r="BV40" s="2840"/>
      <c r="BW40" s="2840"/>
      <c r="BX40" s="2840"/>
      <c r="BY40" s="2840"/>
      <c r="BZ40" s="2840"/>
      <c r="CA40" s="2840"/>
      <c r="CB40" s="2840"/>
      <c r="CC40" s="2840"/>
      <c r="CD40" s="2840"/>
      <c r="CE40" s="2840"/>
      <c r="CF40" s="2840"/>
      <c r="CG40" s="2840"/>
      <c r="CH40" s="2840"/>
      <c r="CI40" s="2844"/>
    </row>
    <row r="41" spans="2:87" ht="8.1" customHeight="1" thickBot="1" x14ac:dyDescent="0.2">
      <c r="B41" s="2836"/>
      <c r="C41" s="2837"/>
      <c r="D41" s="2838"/>
      <c r="E41" s="2838"/>
      <c r="F41" s="2838"/>
      <c r="G41" s="2838"/>
      <c r="H41" s="2838"/>
      <c r="I41" s="2838"/>
      <c r="J41" s="2838"/>
      <c r="K41" s="2838"/>
      <c r="L41" s="2838"/>
      <c r="M41" s="2838"/>
      <c r="N41" s="2838"/>
      <c r="O41" s="2716"/>
      <c r="P41" s="2845" t="s">
        <v>228</v>
      </c>
      <c r="Q41" s="2846"/>
      <c r="R41" s="2846"/>
      <c r="S41" s="2846"/>
      <c r="T41" s="2846"/>
      <c r="U41" s="2846"/>
      <c r="V41" s="2846"/>
      <c r="W41" s="2846"/>
      <c r="X41" s="2846"/>
      <c r="Y41" s="2846"/>
      <c r="Z41" s="2846"/>
      <c r="AA41" s="2847"/>
      <c r="AB41" s="2713" t="s">
        <v>169</v>
      </c>
      <c r="AC41" s="2848"/>
      <c r="AD41" s="2848"/>
      <c r="AE41" s="2848"/>
      <c r="AF41" s="2848"/>
      <c r="AG41" s="2848"/>
      <c r="AH41" s="2848"/>
      <c r="AI41" s="2848"/>
      <c r="AJ41" s="2848"/>
      <c r="AK41" s="2848"/>
      <c r="AL41" s="2848"/>
      <c r="AM41" s="2849"/>
      <c r="AN41" s="2842"/>
      <c r="AO41" s="2195"/>
      <c r="AP41" s="2195"/>
      <c r="AQ41" s="2195"/>
      <c r="AR41" s="2195"/>
      <c r="AS41" s="2195"/>
      <c r="AT41" s="2195"/>
      <c r="AU41" s="2195"/>
      <c r="AV41" s="2195"/>
      <c r="AW41" s="2195"/>
      <c r="AX41" s="2195"/>
      <c r="AY41" s="2195"/>
      <c r="AZ41" s="2195"/>
      <c r="BA41" s="2195"/>
      <c r="BB41" s="2195"/>
      <c r="BC41" s="2195"/>
      <c r="BD41" s="2195"/>
      <c r="BE41" s="2195"/>
      <c r="BF41" s="2195"/>
      <c r="BG41" s="2195"/>
      <c r="BH41" s="2196"/>
      <c r="BI41" s="2195"/>
      <c r="BJ41" s="2195"/>
      <c r="BK41" s="2195"/>
      <c r="BL41" s="2195"/>
      <c r="BM41" s="2195"/>
      <c r="BN41" s="2195"/>
      <c r="BO41" s="2195"/>
      <c r="BP41" s="2195"/>
      <c r="BQ41" s="2195"/>
      <c r="BR41" s="2195"/>
      <c r="BS41" s="2195"/>
      <c r="BT41" s="2195"/>
      <c r="BU41" s="2195"/>
      <c r="BV41" s="2195"/>
      <c r="BW41" s="2195"/>
      <c r="BX41" s="2195"/>
      <c r="BY41" s="2195"/>
      <c r="BZ41" s="2195"/>
      <c r="CA41" s="2195"/>
      <c r="CB41" s="2195"/>
      <c r="CC41" s="2195"/>
      <c r="CD41" s="2195"/>
      <c r="CE41" s="2195"/>
      <c r="CF41" s="2195"/>
      <c r="CG41" s="2195"/>
      <c r="CH41" s="2195"/>
      <c r="CI41" s="2314"/>
    </row>
    <row r="42" spans="2:87" ht="24.95" customHeight="1" thickBot="1" x14ac:dyDescent="0.2">
      <c r="B42" s="2836"/>
      <c r="C42" s="2833" t="s">
        <v>229</v>
      </c>
      <c r="D42" s="2821"/>
      <c r="E42" s="2821"/>
      <c r="F42" s="2821"/>
      <c r="G42" s="2821"/>
      <c r="H42" s="2821"/>
      <c r="I42" s="2821"/>
      <c r="J42" s="2821"/>
      <c r="K42" s="2821"/>
      <c r="L42" s="2821"/>
      <c r="M42" s="2821"/>
      <c r="N42" s="2821"/>
      <c r="O42" s="2821"/>
      <c r="P42" s="2822"/>
      <c r="Q42" s="2823"/>
      <c r="R42" s="2823"/>
      <c r="S42" s="2823"/>
      <c r="T42" s="2823"/>
      <c r="U42" s="2823"/>
      <c r="V42" s="2823"/>
      <c r="W42" s="2823"/>
      <c r="X42" s="2823"/>
      <c r="Y42" s="2823"/>
      <c r="Z42" s="115"/>
      <c r="AA42" s="116" t="s">
        <v>156</v>
      </c>
      <c r="AB42" s="2824"/>
      <c r="AC42" s="2824"/>
      <c r="AD42" s="2824"/>
      <c r="AE42" s="2824"/>
      <c r="AF42" s="2824"/>
      <c r="AG42" s="2824"/>
      <c r="AH42" s="2824"/>
      <c r="AI42" s="2824"/>
      <c r="AJ42" s="2824"/>
      <c r="AK42" s="2824"/>
      <c r="AL42" s="2816" t="s">
        <v>156</v>
      </c>
      <c r="AM42" s="2817"/>
      <c r="AN42" s="2827"/>
      <c r="AO42" s="2824"/>
      <c r="AP42" s="2824"/>
      <c r="AQ42" s="2824"/>
      <c r="AR42" s="2824"/>
      <c r="AS42" s="2824"/>
      <c r="AT42" s="2824"/>
      <c r="AU42" s="2824"/>
      <c r="AV42" s="2824"/>
      <c r="AW42" s="2824"/>
      <c r="AX42" s="2824"/>
      <c r="AY42" s="2824"/>
      <c r="AZ42" s="2824"/>
      <c r="BA42" s="2824"/>
      <c r="BB42" s="2824"/>
      <c r="BC42" s="2824"/>
      <c r="BD42" s="2824"/>
      <c r="BE42" s="2824"/>
      <c r="BF42" s="2824"/>
      <c r="BG42" s="2816" t="s">
        <v>157</v>
      </c>
      <c r="BH42" s="2817"/>
      <c r="BI42" s="2824"/>
      <c r="BJ42" s="2824"/>
      <c r="BK42" s="2824"/>
      <c r="BL42" s="2824"/>
      <c r="BM42" s="2824"/>
      <c r="BN42" s="2824"/>
      <c r="BO42" s="2824"/>
      <c r="BP42" s="2824"/>
      <c r="BQ42" s="2824"/>
      <c r="BR42" s="2824"/>
      <c r="BS42" s="2824"/>
      <c r="BT42" s="2824"/>
      <c r="BU42" s="2824"/>
      <c r="BV42" s="2824"/>
      <c r="BW42" s="2824"/>
      <c r="BX42" s="2824"/>
      <c r="BY42" s="2824"/>
      <c r="BZ42" s="2824"/>
      <c r="CA42" s="2824"/>
      <c r="CB42" s="2824"/>
      <c r="CC42" s="2824"/>
      <c r="CD42" s="2824"/>
      <c r="CE42" s="2824"/>
      <c r="CF42" s="2824"/>
      <c r="CG42" s="2824"/>
      <c r="CH42" s="2816" t="s">
        <v>157</v>
      </c>
      <c r="CI42" s="2819"/>
    </row>
    <row r="43" spans="2:87" ht="24.95" customHeight="1" thickBot="1" x14ac:dyDescent="0.2">
      <c r="B43" s="2836"/>
      <c r="C43" s="2833" t="s">
        <v>230</v>
      </c>
      <c r="D43" s="2834"/>
      <c r="E43" s="2834"/>
      <c r="F43" s="2834"/>
      <c r="G43" s="2834"/>
      <c r="H43" s="2834"/>
      <c r="I43" s="2834"/>
      <c r="J43" s="2834"/>
      <c r="K43" s="2834"/>
      <c r="L43" s="2834"/>
      <c r="M43" s="2834"/>
      <c r="N43" s="2834"/>
      <c r="O43" s="2834"/>
      <c r="P43" s="2822"/>
      <c r="Q43" s="2823"/>
      <c r="R43" s="2823"/>
      <c r="S43" s="2823"/>
      <c r="T43" s="2823"/>
      <c r="U43" s="2823"/>
      <c r="V43" s="2823"/>
      <c r="W43" s="2823"/>
      <c r="X43" s="2823"/>
      <c r="Y43" s="2823"/>
      <c r="Z43" s="115"/>
      <c r="AA43" s="116" t="s">
        <v>156</v>
      </c>
      <c r="AB43" s="2824"/>
      <c r="AC43" s="2824"/>
      <c r="AD43" s="2824"/>
      <c r="AE43" s="2824"/>
      <c r="AF43" s="2824"/>
      <c r="AG43" s="2824"/>
      <c r="AH43" s="2824"/>
      <c r="AI43" s="2824"/>
      <c r="AJ43" s="2824"/>
      <c r="AK43" s="2824"/>
      <c r="AL43" s="2816" t="s">
        <v>156</v>
      </c>
      <c r="AM43" s="2817"/>
      <c r="AN43" s="2827"/>
      <c r="AO43" s="2824"/>
      <c r="AP43" s="2824"/>
      <c r="AQ43" s="2824"/>
      <c r="AR43" s="2824"/>
      <c r="AS43" s="2824"/>
      <c r="AT43" s="2824"/>
      <c r="AU43" s="2824"/>
      <c r="AV43" s="2824"/>
      <c r="AW43" s="2824"/>
      <c r="AX43" s="2824"/>
      <c r="AY43" s="2824"/>
      <c r="AZ43" s="2824"/>
      <c r="BA43" s="2824"/>
      <c r="BB43" s="2824"/>
      <c r="BC43" s="2824"/>
      <c r="BD43" s="2824"/>
      <c r="BE43" s="2824"/>
      <c r="BF43" s="2824"/>
      <c r="BG43" s="2816" t="s">
        <v>157</v>
      </c>
      <c r="BH43" s="2817"/>
      <c r="BI43" s="2824"/>
      <c r="BJ43" s="2824"/>
      <c r="BK43" s="2824"/>
      <c r="BL43" s="2824"/>
      <c r="BM43" s="2824"/>
      <c r="BN43" s="2824"/>
      <c r="BO43" s="2824"/>
      <c r="BP43" s="2824"/>
      <c r="BQ43" s="2824"/>
      <c r="BR43" s="2824"/>
      <c r="BS43" s="2824"/>
      <c r="BT43" s="2824"/>
      <c r="BU43" s="2824"/>
      <c r="BV43" s="2824"/>
      <c r="BW43" s="2824"/>
      <c r="BX43" s="2824"/>
      <c r="BY43" s="2824"/>
      <c r="BZ43" s="2824"/>
      <c r="CA43" s="2824"/>
      <c r="CB43" s="2824"/>
      <c r="CC43" s="2824"/>
      <c r="CD43" s="2824"/>
      <c r="CE43" s="2824"/>
      <c r="CF43" s="2824"/>
      <c r="CG43" s="2824"/>
      <c r="CH43" s="2816" t="s">
        <v>157</v>
      </c>
      <c r="CI43" s="2819"/>
    </row>
    <row r="44" spans="2:87" ht="24.95" customHeight="1" thickBot="1" x14ac:dyDescent="0.2">
      <c r="B44" s="117" t="s">
        <v>303</v>
      </c>
      <c r="C44" s="2820" t="s">
        <v>231</v>
      </c>
      <c r="D44" s="2821"/>
      <c r="E44" s="2821"/>
      <c r="F44" s="2821"/>
      <c r="G44" s="2821"/>
      <c r="H44" s="2821"/>
      <c r="I44" s="2821"/>
      <c r="J44" s="2821"/>
      <c r="K44" s="2821"/>
      <c r="L44" s="2821"/>
      <c r="M44" s="2821"/>
      <c r="N44" s="2821"/>
      <c r="O44" s="3044"/>
      <c r="P44" s="2822"/>
      <c r="Q44" s="2823"/>
      <c r="R44" s="2823"/>
      <c r="S44" s="2823"/>
      <c r="T44" s="2823"/>
      <c r="U44" s="2823"/>
      <c r="V44" s="2823"/>
      <c r="W44" s="2823"/>
      <c r="X44" s="2823"/>
      <c r="Y44" s="2823"/>
      <c r="Z44" s="115"/>
      <c r="AA44" s="116" t="s">
        <v>156</v>
      </c>
      <c r="AB44" s="2824"/>
      <c r="AC44" s="2824"/>
      <c r="AD44" s="2824"/>
      <c r="AE44" s="2824"/>
      <c r="AF44" s="2824"/>
      <c r="AG44" s="2824"/>
      <c r="AH44" s="2824"/>
      <c r="AI44" s="2824"/>
      <c r="AJ44" s="2824"/>
      <c r="AK44" s="2824"/>
      <c r="AL44" s="2816" t="s">
        <v>156</v>
      </c>
      <c r="AM44" s="2817"/>
      <c r="AN44" s="2827"/>
      <c r="AO44" s="2824"/>
      <c r="AP44" s="2824"/>
      <c r="AQ44" s="2824"/>
      <c r="AR44" s="2824"/>
      <c r="AS44" s="2824"/>
      <c r="AT44" s="2824"/>
      <c r="AU44" s="2824"/>
      <c r="AV44" s="2824"/>
      <c r="AW44" s="2824"/>
      <c r="AX44" s="2824"/>
      <c r="AY44" s="2824"/>
      <c r="AZ44" s="2824"/>
      <c r="BA44" s="2824"/>
      <c r="BB44" s="2824"/>
      <c r="BC44" s="2824"/>
      <c r="BD44" s="2824"/>
      <c r="BE44" s="2824"/>
      <c r="BF44" s="2824"/>
      <c r="BG44" s="2816" t="s">
        <v>157</v>
      </c>
      <c r="BH44" s="2817"/>
      <c r="BI44" s="2824"/>
      <c r="BJ44" s="2824"/>
      <c r="BK44" s="2824"/>
      <c r="BL44" s="2824"/>
      <c r="BM44" s="2824"/>
      <c r="BN44" s="2824"/>
      <c r="BO44" s="2824"/>
      <c r="BP44" s="2824"/>
      <c r="BQ44" s="2824"/>
      <c r="BR44" s="2824"/>
      <c r="BS44" s="2824"/>
      <c r="BT44" s="2824"/>
      <c r="BU44" s="2824"/>
      <c r="BV44" s="2824"/>
      <c r="BW44" s="2824"/>
      <c r="BX44" s="2824"/>
      <c r="BY44" s="2824"/>
      <c r="BZ44" s="2824"/>
      <c r="CA44" s="2824"/>
      <c r="CB44" s="2824"/>
      <c r="CC44" s="2824"/>
      <c r="CD44" s="2824"/>
      <c r="CE44" s="2824"/>
      <c r="CF44" s="2824"/>
      <c r="CG44" s="2824"/>
      <c r="CH44" s="2816" t="s">
        <v>157</v>
      </c>
      <c r="CI44" s="2819"/>
    </row>
    <row r="45" spans="2:87" ht="24.95" customHeight="1" thickBot="1" x14ac:dyDescent="0.2">
      <c r="B45" s="2830" t="s">
        <v>170</v>
      </c>
      <c r="C45" s="2831" t="s">
        <v>232</v>
      </c>
      <c r="D45" s="2832"/>
      <c r="E45" s="2832"/>
      <c r="F45" s="2832"/>
      <c r="G45" s="2832"/>
      <c r="H45" s="2832"/>
      <c r="I45" s="2832"/>
      <c r="J45" s="2832"/>
      <c r="K45" s="2832"/>
      <c r="L45" s="2832"/>
      <c r="M45" s="2832"/>
      <c r="N45" s="2832"/>
      <c r="O45" s="2832"/>
      <c r="P45" s="2822"/>
      <c r="Q45" s="2823"/>
      <c r="R45" s="2823"/>
      <c r="S45" s="2823"/>
      <c r="T45" s="2823"/>
      <c r="U45" s="2823"/>
      <c r="V45" s="2823"/>
      <c r="W45" s="2823"/>
      <c r="X45" s="2823"/>
      <c r="Y45" s="2823"/>
      <c r="Z45" s="115"/>
      <c r="AA45" s="116" t="s">
        <v>156</v>
      </c>
      <c r="AB45" s="2824"/>
      <c r="AC45" s="2824"/>
      <c r="AD45" s="2824"/>
      <c r="AE45" s="2824"/>
      <c r="AF45" s="2824"/>
      <c r="AG45" s="2824"/>
      <c r="AH45" s="2824"/>
      <c r="AI45" s="2824"/>
      <c r="AJ45" s="2824"/>
      <c r="AK45" s="2824"/>
      <c r="AL45" s="2816" t="s">
        <v>156</v>
      </c>
      <c r="AM45" s="2817"/>
      <c r="AN45" s="2827"/>
      <c r="AO45" s="2824"/>
      <c r="AP45" s="2824"/>
      <c r="AQ45" s="2824"/>
      <c r="AR45" s="2824"/>
      <c r="AS45" s="2824"/>
      <c r="AT45" s="2824"/>
      <c r="AU45" s="2824"/>
      <c r="AV45" s="2824"/>
      <c r="AW45" s="2824"/>
      <c r="AX45" s="2824"/>
      <c r="AY45" s="2824"/>
      <c r="AZ45" s="2824"/>
      <c r="BA45" s="2824"/>
      <c r="BB45" s="2824"/>
      <c r="BC45" s="2824"/>
      <c r="BD45" s="2824"/>
      <c r="BE45" s="2824"/>
      <c r="BF45" s="2824"/>
      <c r="BG45" s="2816" t="s">
        <v>157</v>
      </c>
      <c r="BH45" s="2817"/>
      <c r="BI45" s="2824"/>
      <c r="BJ45" s="2824"/>
      <c r="BK45" s="2824"/>
      <c r="BL45" s="2824"/>
      <c r="BM45" s="2824"/>
      <c r="BN45" s="2824"/>
      <c r="BO45" s="2824"/>
      <c r="BP45" s="2824"/>
      <c r="BQ45" s="2824"/>
      <c r="BR45" s="2824"/>
      <c r="BS45" s="2824"/>
      <c r="BT45" s="2824"/>
      <c r="BU45" s="2824"/>
      <c r="BV45" s="2824"/>
      <c r="BW45" s="2824"/>
      <c r="BX45" s="2824"/>
      <c r="BY45" s="2824"/>
      <c r="BZ45" s="2824"/>
      <c r="CA45" s="2824"/>
      <c r="CB45" s="2824"/>
      <c r="CC45" s="2824"/>
      <c r="CD45" s="2824"/>
      <c r="CE45" s="2824"/>
      <c r="CF45" s="2824"/>
      <c r="CG45" s="2824"/>
      <c r="CH45" s="2816" t="s">
        <v>157</v>
      </c>
      <c r="CI45" s="2819"/>
    </row>
    <row r="46" spans="2:87" ht="24.95" customHeight="1" thickBot="1" x14ac:dyDescent="0.2">
      <c r="B46" s="2830"/>
      <c r="C46" s="2833" t="s">
        <v>233</v>
      </c>
      <c r="D46" s="2834"/>
      <c r="E46" s="2834"/>
      <c r="F46" s="2834"/>
      <c r="G46" s="2834"/>
      <c r="H46" s="2834"/>
      <c r="I46" s="2834"/>
      <c r="J46" s="2834"/>
      <c r="K46" s="2834"/>
      <c r="L46" s="2834"/>
      <c r="M46" s="2834"/>
      <c r="N46" s="2834"/>
      <c r="O46" s="2834"/>
      <c r="P46" s="2822"/>
      <c r="Q46" s="2823"/>
      <c r="R46" s="2823"/>
      <c r="S46" s="2823"/>
      <c r="T46" s="2823"/>
      <c r="U46" s="2823"/>
      <c r="V46" s="2823"/>
      <c r="W46" s="2823"/>
      <c r="X46" s="2823"/>
      <c r="Y46" s="2823"/>
      <c r="Z46" s="115"/>
      <c r="AA46" s="116" t="s">
        <v>156</v>
      </c>
      <c r="AB46" s="2824"/>
      <c r="AC46" s="2824"/>
      <c r="AD46" s="2824"/>
      <c r="AE46" s="2824"/>
      <c r="AF46" s="2824"/>
      <c r="AG46" s="2824"/>
      <c r="AH46" s="2824"/>
      <c r="AI46" s="2824"/>
      <c r="AJ46" s="2824"/>
      <c r="AK46" s="2824"/>
      <c r="AL46" s="2816" t="s">
        <v>156</v>
      </c>
      <c r="AM46" s="2817"/>
      <c r="AN46" s="2827"/>
      <c r="AO46" s="2824"/>
      <c r="AP46" s="2824"/>
      <c r="AQ46" s="2824"/>
      <c r="AR46" s="2824"/>
      <c r="AS46" s="2824"/>
      <c r="AT46" s="2824"/>
      <c r="AU46" s="2824"/>
      <c r="AV46" s="2824"/>
      <c r="AW46" s="2824"/>
      <c r="AX46" s="2824"/>
      <c r="AY46" s="2824"/>
      <c r="AZ46" s="2824"/>
      <c r="BA46" s="2824"/>
      <c r="BB46" s="2824"/>
      <c r="BC46" s="2824"/>
      <c r="BD46" s="2824"/>
      <c r="BE46" s="2824"/>
      <c r="BF46" s="2824"/>
      <c r="BG46" s="2816" t="s">
        <v>157</v>
      </c>
      <c r="BH46" s="2817"/>
      <c r="BI46" s="2824"/>
      <c r="BJ46" s="2824"/>
      <c r="BK46" s="2824"/>
      <c r="BL46" s="2824"/>
      <c r="BM46" s="2824"/>
      <c r="BN46" s="2824"/>
      <c r="BO46" s="2824"/>
      <c r="BP46" s="2824"/>
      <c r="BQ46" s="2824"/>
      <c r="BR46" s="2824"/>
      <c r="BS46" s="2824"/>
      <c r="BT46" s="2824"/>
      <c r="BU46" s="2824"/>
      <c r="BV46" s="2824"/>
      <c r="BW46" s="2824"/>
      <c r="BX46" s="2824"/>
      <c r="BY46" s="2824"/>
      <c r="BZ46" s="2824"/>
      <c r="CA46" s="2824"/>
      <c r="CB46" s="2824"/>
      <c r="CC46" s="2824"/>
      <c r="CD46" s="2824"/>
      <c r="CE46" s="2824"/>
      <c r="CF46" s="2824"/>
      <c r="CG46" s="2824"/>
      <c r="CH46" s="2816" t="s">
        <v>157</v>
      </c>
      <c r="CI46" s="2819"/>
    </row>
    <row r="47" spans="2:87" ht="24.95" customHeight="1" thickBot="1" x14ac:dyDescent="0.2">
      <c r="B47" s="2830"/>
      <c r="C47" s="2833" t="s">
        <v>234</v>
      </c>
      <c r="D47" s="2834"/>
      <c r="E47" s="2834"/>
      <c r="F47" s="2834"/>
      <c r="G47" s="2834"/>
      <c r="H47" s="2834"/>
      <c r="I47" s="2834"/>
      <c r="J47" s="2834"/>
      <c r="K47" s="2834"/>
      <c r="L47" s="2834"/>
      <c r="M47" s="2834"/>
      <c r="N47" s="2834"/>
      <c r="O47" s="2834"/>
      <c r="P47" s="2822"/>
      <c r="Q47" s="2823"/>
      <c r="R47" s="2823"/>
      <c r="S47" s="2823"/>
      <c r="T47" s="2823"/>
      <c r="U47" s="2823"/>
      <c r="V47" s="2823"/>
      <c r="W47" s="2823"/>
      <c r="X47" s="2823"/>
      <c r="Y47" s="2823"/>
      <c r="Z47" s="115"/>
      <c r="AA47" s="116" t="s">
        <v>156</v>
      </c>
      <c r="AB47" s="2824"/>
      <c r="AC47" s="2824"/>
      <c r="AD47" s="2824"/>
      <c r="AE47" s="2824"/>
      <c r="AF47" s="2824"/>
      <c r="AG47" s="2824"/>
      <c r="AH47" s="2824"/>
      <c r="AI47" s="2824"/>
      <c r="AJ47" s="2824"/>
      <c r="AK47" s="2824"/>
      <c r="AL47" s="2816" t="s">
        <v>156</v>
      </c>
      <c r="AM47" s="2817"/>
      <c r="AN47" s="2827"/>
      <c r="AO47" s="2824"/>
      <c r="AP47" s="2824"/>
      <c r="AQ47" s="2824"/>
      <c r="AR47" s="2824"/>
      <c r="AS47" s="2824"/>
      <c r="AT47" s="2824"/>
      <c r="AU47" s="2824"/>
      <c r="AV47" s="2824"/>
      <c r="AW47" s="2824"/>
      <c r="AX47" s="2824"/>
      <c r="AY47" s="2824"/>
      <c r="AZ47" s="2824"/>
      <c r="BA47" s="2824"/>
      <c r="BB47" s="2824"/>
      <c r="BC47" s="2824"/>
      <c r="BD47" s="2824"/>
      <c r="BE47" s="2824"/>
      <c r="BF47" s="2824"/>
      <c r="BG47" s="2816" t="s">
        <v>157</v>
      </c>
      <c r="BH47" s="2817"/>
      <c r="BI47" s="2824"/>
      <c r="BJ47" s="2824"/>
      <c r="BK47" s="2824"/>
      <c r="BL47" s="2824"/>
      <c r="BM47" s="2824"/>
      <c r="BN47" s="2824"/>
      <c r="BO47" s="2824"/>
      <c r="BP47" s="2824"/>
      <c r="BQ47" s="2824"/>
      <c r="BR47" s="2824"/>
      <c r="BS47" s="2824"/>
      <c r="BT47" s="2824"/>
      <c r="BU47" s="2824"/>
      <c r="BV47" s="2824"/>
      <c r="BW47" s="2824"/>
      <c r="BX47" s="2824"/>
      <c r="BY47" s="2824"/>
      <c r="BZ47" s="2824"/>
      <c r="CA47" s="2824"/>
      <c r="CB47" s="2824"/>
      <c r="CC47" s="2824"/>
      <c r="CD47" s="2824"/>
      <c r="CE47" s="2824"/>
      <c r="CF47" s="2824"/>
      <c r="CG47" s="2824"/>
      <c r="CH47" s="2816" t="s">
        <v>157</v>
      </c>
      <c r="CI47" s="2819"/>
    </row>
    <row r="48" spans="2:87" ht="24.95" customHeight="1" thickBot="1" x14ac:dyDescent="0.2">
      <c r="B48" s="2830"/>
      <c r="C48" s="2820" t="s">
        <v>304</v>
      </c>
      <c r="D48" s="2821"/>
      <c r="E48" s="2821"/>
      <c r="F48" s="2821"/>
      <c r="G48" s="2821"/>
      <c r="H48" s="2821"/>
      <c r="I48" s="2821"/>
      <c r="J48" s="2821"/>
      <c r="K48" s="2821"/>
      <c r="L48" s="2821"/>
      <c r="M48" s="2821"/>
      <c r="N48" s="2821"/>
      <c r="O48" s="2821"/>
      <c r="P48" s="2822"/>
      <c r="Q48" s="2823"/>
      <c r="R48" s="2823"/>
      <c r="S48" s="2823"/>
      <c r="T48" s="2823"/>
      <c r="U48" s="2823"/>
      <c r="V48" s="2823"/>
      <c r="W48" s="2823"/>
      <c r="X48" s="2823"/>
      <c r="Y48" s="2823"/>
      <c r="Z48" s="115"/>
      <c r="AA48" s="116" t="s">
        <v>156</v>
      </c>
      <c r="AB48" s="2824"/>
      <c r="AC48" s="2824"/>
      <c r="AD48" s="2824"/>
      <c r="AE48" s="2824"/>
      <c r="AF48" s="2824"/>
      <c r="AG48" s="2824"/>
      <c r="AH48" s="2824"/>
      <c r="AI48" s="2824"/>
      <c r="AJ48" s="2824"/>
      <c r="AK48" s="2824"/>
      <c r="AL48" s="2816" t="s">
        <v>156</v>
      </c>
      <c r="AM48" s="2817"/>
      <c r="AN48" s="2827"/>
      <c r="AO48" s="2824"/>
      <c r="AP48" s="2824"/>
      <c r="AQ48" s="2824"/>
      <c r="AR48" s="2824"/>
      <c r="AS48" s="2824"/>
      <c r="AT48" s="2824"/>
      <c r="AU48" s="2824"/>
      <c r="AV48" s="2824"/>
      <c r="AW48" s="2824"/>
      <c r="AX48" s="2824"/>
      <c r="AY48" s="2824"/>
      <c r="AZ48" s="2824"/>
      <c r="BA48" s="2824"/>
      <c r="BB48" s="2824"/>
      <c r="BC48" s="2824"/>
      <c r="BD48" s="2824"/>
      <c r="BE48" s="2824"/>
      <c r="BF48" s="2824"/>
      <c r="BG48" s="2816" t="s">
        <v>157</v>
      </c>
      <c r="BH48" s="2817"/>
      <c r="BI48" s="2824"/>
      <c r="BJ48" s="2824"/>
      <c r="BK48" s="2824"/>
      <c r="BL48" s="2824"/>
      <c r="BM48" s="2824"/>
      <c r="BN48" s="2824"/>
      <c r="BO48" s="2824"/>
      <c r="BP48" s="2824"/>
      <c r="BQ48" s="2824"/>
      <c r="BR48" s="2824"/>
      <c r="BS48" s="2824"/>
      <c r="BT48" s="2824"/>
      <c r="BU48" s="2824"/>
      <c r="BV48" s="2824"/>
      <c r="BW48" s="2824"/>
      <c r="BX48" s="2824"/>
      <c r="BY48" s="2824"/>
      <c r="BZ48" s="2824"/>
      <c r="CA48" s="2824"/>
      <c r="CB48" s="2824"/>
      <c r="CC48" s="2824"/>
      <c r="CD48" s="2824"/>
      <c r="CE48" s="2824"/>
      <c r="CF48" s="2824"/>
      <c r="CG48" s="2824"/>
      <c r="CH48" s="2816" t="s">
        <v>157</v>
      </c>
      <c r="CI48" s="2819"/>
    </row>
    <row r="49" spans="2:87" ht="24.95" customHeight="1" thickBot="1" x14ac:dyDescent="0.2">
      <c r="B49" s="2830"/>
      <c r="C49" s="2820" t="s">
        <v>235</v>
      </c>
      <c r="D49" s="2821"/>
      <c r="E49" s="2821"/>
      <c r="F49" s="2821"/>
      <c r="G49" s="2821"/>
      <c r="H49" s="2821"/>
      <c r="I49" s="2821"/>
      <c r="J49" s="2821"/>
      <c r="K49" s="2821"/>
      <c r="L49" s="2821"/>
      <c r="M49" s="2821"/>
      <c r="N49" s="2821"/>
      <c r="O49" s="2821"/>
      <c r="P49" s="2822"/>
      <c r="Q49" s="2823"/>
      <c r="R49" s="2823"/>
      <c r="S49" s="2823"/>
      <c r="T49" s="2823"/>
      <c r="U49" s="2823"/>
      <c r="V49" s="2823"/>
      <c r="W49" s="2823"/>
      <c r="X49" s="2823"/>
      <c r="Y49" s="2823"/>
      <c r="Z49" s="115"/>
      <c r="AA49" s="116" t="s">
        <v>156</v>
      </c>
      <c r="AB49" s="2824"/>
      <c r="AC49" s="2824"/>
      <c r="AD49" s="2824"/>
      <c r="AE49" s="2824"/>
      <c r="AF49" s="2824"/>
      <c r="AG49" s="2824"/>
      <c r="AH49" s="2824"/>
      <c r="AI49" s="2824"/>
      <c r="AJ49" s="2824"/>
      <c r="AK49" s="2824"/>
      <c r="AL49" s="2816" t="s">
        <v>156</v>
      </c>
      <c r="AM49" s="2817"/>
      <c r="AN49" s="2825"/>
      <c r="AO49" s="2826"/>
      <c r="AP49" s="2826"/>
      <c r="AQ49" s="2826"/>
      <c r="AR49" s="2826"/>
      <c r="AS49" s="2826"/>
      <c r="AT49" s="2826"/>
      <c r="AU49" s="2826"/>
      <c r="AV49" s="2826"/>
      <c r="AW49" s="2826"/>
      <c r="AX49" s="2826"/>
      <c r="AY49" s="2826"/>
      <c r="AZ49" s="2826"/>
      <c r="BA49" s="2826"/>
      <c r="BB49" s="2826"/>
      <c r="BC49" s="2826"/>
      <c r="BD49" s="2826"/>
      <c r="BE49" s="2826"/>
      <c r="BF49" s="2826"/>
      <c r="BG49" s="2816" t="s">
        <v>157</v>
      </c>
      <c r="BH49" s="2817"/>
      <c r="BI49" s="2826"/>
      <c r="BJ49" s="2826"/>
      <c r="BK49" s="2826"/>
      <c r="BL49" s="2826"/>
      <c r="BM49" s="2826"/>
      <c r="BN49" s="2826"/>
      <c r="BO49" s="2826"/>
      <c r="BP49" s="2826"/>
      <c r="BQ49" s="2826"/>
      <c r="BR49" s="2826"/>
      <c r="BS49" s="2826"/>
      <c r="BT49" s="2826"/>
      <c r="BU49" s="2826"/>
      <c r="BV49" s="2826"/>
      <c r="BW49" s="2826"/>
      <c r="BX49" s="2826"/>
      <c r="BY49" s="2826"/>
      <c r="BZ49" s="2826"/>
      <c r="CA49" s="2826"/>
      <c r="CB49" s="2826"/>
      <c r="CC49" s="2826"/>
      <c r="CD49" s="2826"/>
      <c r="CE49" s="2826"/>
      <c r="CF49" s="2826"/>
      <c r="CG49" s="2826"/>
      <c r="CH49" s="2303" t="s">
        <v>157</v>
      </c>
      <c r="CI49" s="2652"/>
    </row>
    <row r="50" spans="2:87" ht="24.95" customHeight="1" thickBot="1" x14ac:dyDescent="0.2">
      <c r="B50" s="119"/>
      <c r="C50" s="120" t="s">
        <v>296</v>
      </c>
      <c r="D50" s="121"/>
      <c r="E50" s="57"/>
      <c r="F50" s="57"/>
      <c r="G50" s="57"/>
      <c r="H50" s="2811" t="s">
        <v>171</v>
      </c>
      <c r="I50" s="2812"/>
      <c r="J50" s="2812"/>
      <c r="K50" s="57"/>
      <c r="L50" s="57"/>
      <c r="M50" s="57"/>
      <c r="N50" s="57"/>
      <c r="O50" s="57"/>
      <c r="P50" s="122" t="s">
        <v>172</v>
      </c>
      <c r="Q50" s="2813" t="str">
        <f>IF(SUM(P42:Y49)=0,"",SUM(P42:Y49))</f>
        <v/>
      </c>
      <c r="R50" s="2813"/>
      <c r="S50" s="2813"/>
      <c r="T50" s="2813"/>
      <c r="U50" s="2813"/>
      <c r="V50" s="2813"/>
      <c r="W50" s="2813"/>
      <c r="X50" s="2813"/>
      <c r="Y50" s="2813"/>
      <c r="Z50" s="115"/>
      <c r="AA50" s="123" t="s">
        <v>156</v>
      </c>
      <c r="AB50" s="2814" t="s">
        <v>172</v>
      </c>
      <c r="AC50" s="2294"/>
      <c r="AD50" s="2815" t="str">
        <f>IF(SUM(AB42:AK49)=0,"",SUM(AB42:AK49))</f>
        <v/>
      </c>
      <c r="AE50" s="2815"/>
      <c r="AF50" s="2815"/>
      <c r="AG50" s="2815"/>
      <c r="AH50" s="2815"/>
      <c r="AI50" s="2815"/>
      <c r="AJ50" s="2815"/>
      <c r="AK50" s="2815"/>
      <c r="AL50" s="2816" t="s">
        <v>156</v>
      </c>
      <c r="AM50" s="2817"/>
      <c r="AN50" s="2818" t="str">
        <f>IF(SUM(AN42:BF49)=0,"",SUM(AN42:BF49))</f>
        <v/>
      </c>
      <c r="AO50" s="2813"/>
      <c r="AP50" s="2813"/>
      <c r="AQ50" s="2813"/>
      <c r="AR50" s="2813"/>
      <c r="AS50" s="2813"/>
      <c r="AT50" s="2813"/>
      <c r="AU50" s="2813"/>
      <c r="AV50" s="2813"/>
      <c r="AW50" s="2813"/>
      <c r="AX50" s="2813"/>
      <c r="AY50" s="2813"/>
      <c r="AZ50" s="2813"/>
      <c r="BA50" s="2813"/>
      <c r="BB50" s="2813"/>
      <c r="BC50" s="2813"/>
      <c r="BD50" s="2813"/>
      <c r="BE50" s="2813"/>
      <c r="BF50" s="2813"/>
      <c r="BG50" s="2828" t="s">
        <v>157</v>
      </c>
      <c r="BH50" s="2829"/>
      <c r="BI50" s="2813" t="str">
        <f>IF(SUM(BI42:CG49)=0,"",SUM(BI42:CG49))</f>
        <v/>
      </c>
      <c r="BJ50" s="2813"/>
      <c r="BK50" s="2813"/>
      <c r="BL50" s="2813"/>
      <c r="BM50" s="2813"/>
      <c r="BN50" s="2813"/>
      <c r="BO50" s="2813"/>
      <c r="BP50" s="2813"/>
      <c r="BQ50" s="2813"/>
      <c r="BR50" s="2813"/>
      <c r="BS50" s="2813"/>
      <c r="BT50" s="2813"/>
      <c r="BU50" s="2813"/>
      <c r="BV50" s="2813"/>
      <c r="BW50" s="2813"/>
      <c r="BX50" s="2813"/>
      <c r="BY50" s="2813"/>
      <c r="BZ50" s="2813"/>
      <c r="CA50" s="2813"/>
      <c r="CB50" s="2813"/>
      <c r="CC50" s="2813"/>
      <c r="CD50" s="2813"/>
      <c r="CE50" s="2813"/>
      <c r="CF50" s="2813"/>
      <c r="CG50" s="2813"/>
      <c r="CH50" s="2828" t="s">
        <v>157</v>
      </c>
      <c r="CI50" s="2829"/>
    </row>
    <row r="51" spans="2:87" ht="8.1" customHeight="1" x14ac:dyDescent="0.15">
      <c r="B51" s="112" t="s">
        <v>297</v>
      </c>
      <c r="P51" s="2685"/>
      <c r="Q51" s="2686"/>
      <c r="R51" s="2686"/>
      <c r="S51" s="2686"/>
      <c r="T51" s="2686"/>
      <c r="U51" s="2686"/>
      <c r="V51" s="2686"/>
      <c r="W51" s="2686"/>
      <c r="X51" s="2686"/>
      <c r="Y51" s="2686"/>
      <c r="Z51" s="74"/>
      <c r="AA51" s="2646" t="s">
        <v>305</v>
      </c>
      <c r="AB51" s="2686"/>
      <c r="AC51" s="2686"/>
      <c r="AD51" s="2686"/>
      <c r="AE51" s="2686"/>
      <c r="AF51" s="2686"/>
      <c r="AG51" s="2686"/>
      <c r="AH51" s="2686"/>
      <c r="AI51" s="2686"/>
      <c r="AJ51" s="2686"/>
      <c r="AK51" s="2686"/>
      <c r="AL51" s="2700" t="s">
        <v>305</v>
      </c>
      <c r="AM51" s="2760"/>
      <c r="AN51" s="2685"/>
      <c r="AO51" s="2686"/>
      <c r="AP51" s="2686"/>
      <c r="AQ51" s="2686"/>
      <c r="AR51" s="2686"/>
      <c r="AS51" s="2686"/>
      <c r="AT51" s="2686"/>
      <c r="AU51" s="2686"/>
      <c r="AV51" s="2686"/>
      <c r="AW51" s="2686"/>
      <c r="AX51" s="2686"/>
      <c r="AY51" s="2686"/>
      <c r="AZ51" s="2686"/>
      <c r="BA51" s="2686"/>
      <c r="BB51" s="2686"/>
      <c r="BC51" s="2686"/>
      <c r="BD51" s="2686"/>
      <c r="BE51" s="2686"/>
      <c r="BF51" s="2686"/>
      <c r="BG51" s="2700" t="s">
        <v>157</v>
      </c>
      <c r="BH51" s="2760"/>
      <c r="BI51" s="2686"/>
      <c r="BJ51" s="2686"/>
      <c r="BK51" s="2686"/>
      <c r="BL51" s="2686"/>
      <c r="BM51" s="2686"/>
      <c r="BN51" s="2686"/>
      <c r="BO51" s="2686"/>
      <c r="BP51" s="2686"/>
      <c r="BQ51" s="2686"/>
      <c r="BR51" s="2686"/>
      <c r="BS51" s="2686"/>
      <c r="BT51" s="2686"/>
      <c r="BU51" s="2686"/>
      <c r="BV51" s="2686"/>
      <c r="BW51" s="2686"/>
      <c r="BX51" s="2686"/>
      <c r="BY51" s="2686"/>
      <c r="BZ51" s="2686"/>
      <c r="CA51" s="2686"/>
      <c r="CB51" s="2686"/>
      <c r="CC51" s="2686"/>
      <c r="CD51" s="2686"/>
      <c r="CE51" s="2686"/>
      <c r="CF51" s="2686"/>
      <c r="CG51" s="2686"/>
      <c r="CH51" s="2303" t="s">
        <v>157</v>
      </c>
      <c r="CI51" s="2732"/>
    </row>
    <row r="52" spans="2:87" ht="17.100000000000001" customHeight="1" thickBot="1" x14ac:dyDescent="0.2">
      <c r="B52" s="2762" t="s">
        <v>173</v>
      </c>
      <c r="C52" s="2763"/>
      <c r="D52" s="2763"/>
      <c r="E52" s="2763"/>
      <c r="F52" s="2763"/>
      <c r="G52" s="2763"/>
      <c r="H52" s="2763"/>
      <c r="I52" s="2763"/>
      <c r="J52" s="2763"/>
      <c r="K52" s="2763"/>
      <c r="L52" s="2763"/>
      <c r="M52" s="2763"/>
      <c r="N52" s="2763"/>
      <c r="O52" s="2764"/>
      <c r="P52" s="2688"/>
      <c r="Q52" s="2689"/>
      <c r="R52" s="2689"/>
      <c r="S52" s="2689"/>
      <c r="T52" s="2689"/>
      <c r="U52" s="2689"/>
      <c r="V52" s="2689"/>
      <c r="W52" s="2689"/>
      <c r="X52" s="2689"/>
      <c r="Y52" s="2689"/>
      <c r="Z52" s="99"/>
      <c r="AA52" s="2648"/>
      <c r="AB52" s="2689"/>
      <c r="AC52" s="2689"/>
      <c r="AD52" s="2689"/>
      <c r="AE52" s="2689"/>
      <c r="AF52" s="2689"/>
      <c r="AG52" s="2689"/>
      <c r="AH52" s="2689"/>
      <c r="AI52" s="2689"/>
      <c r="AJ52" s="2689"/>
      <c r="AK52" s="2689"/>
      <c r="AL52" s="2578"/>
      <c r="AM52" s="2579"/>
      <c r="AN52" s="2761"/>
      <c r="AO52" s="2651"/>
      <c r="AP52" s="2651"/>
      <c r="AQ52" s="2651"/>
      <c r="AR52" s="2651"/>
      <c r="AS52" s="2651"/>
      <c r="AT52" s="2651"/>
      <c r="AU52" s="2651"/>
      <c r="AV52" s="2651"/>
      <c r="AW52" s="2651"/>
      <c r="AX52" s="2651"/>
      <c r="AY52" s="2651"/>
      <c r="AZ52" s="2651"/>
      <c r="BA52" s="2651"/>
      <c r="BB52" s="2651"/>
      <c r="BC52" s="2651"/>
      <c r="BD52" s="2651"/>
      <c r="BE52" s="2651"/>
      <c r="BF52" s="2651"/>
      <c r="BG52" s="2578"/>
      <c r="BH52" s="2579"/>
      <c r="BI52" s="2651"/>
      <c r="BJ52" s="2651"/>
      <c r="BK52" s="2651"/>
      <c r="BL52" s="2651"/>
      <c r="BM52" s="2651"/>
      <c r="BN52" s="2651"/>
      <c r="BO52" s="2651"/>
      <c r="BP52" s="2651"/>
      <c r="BQ52" s="2651"/>
      <c r="BR52" s="2651"/>
      <c r="BS52" s="2651"/>
      <c r="BT52" s="2651"/>
      <c r="BU52" s="2651"/>
      <c r="BV52" s="2651"/>
      <c r="BW52" s="2651"/>
      <c r="BX52" s="2651"/>
      <c r="BY52" s="2651"/>
      <c r="BZ52" s="2651"/>
      <c r="CA52" s="2651"/>
      <c r="CB52" s="2651"/>
      <c r="CC52" s="2651"/>
      <c r="CD52" s="2651"/>
      <c r="CE52" s="2651"/>
      <c r="CF52" s="2651"/>
      <c r="CG52" s="2651"/>
      <c r="CH52" s="2578"/>
      <c r="CI52" s="2733"/>
    </row>
    <row r="53" spans="2:87" ht="8.1" customHeight="1" thickBot="1" x14ac:dyDescent="0.2">
      <c r="B53" s="2712" t="s">
        <v>306</v>
      </c>
      <c r="C53" s="2713"/>
      <c r="D53" s="2713"/>
      <c r="E53" s="2713"/>
      <c r="F53" s="2713"/>
      <c r="G53" s="2713"/>
      <c r="H53" s="2713"/>
      <c r="I53" s="2713"/>
      <c r="J53" s="2713"/>
      <c r="K53" s="2713"/>
      <c r="L53" s="2713"/>
      <c r="M53" s="2713"/>
      <c r="N53" s="2713"/>
      <c r="O53" s="2714"/>
      <c r="P53" s="2765" t="s">
        <v>236</v>
      </c>
      <c r="Q53" s="2766"/>
      <c r="R53" s="2766"/>
      <c r="S53" s="2766"/>
      <c r="T53" s="2766"/>
      <c r="U53" s="2766"/>
      <c r="V53" s="2766"/>
      <c r="W53" s="2766"/>
      <c r="X53" s="2766"/>
      <c r="Y53" s="2766"/>
      <c r="Z53" s="2766"/>
      <c r="AA53" s="2767"/>
      <c r="AB53" s="2768" t="s">
        <v>301</v>
      </c>
      <c r="AC53" s="2769"/>
      <c r="AD53" s="2769"/>
      <c r="AE53" s="2769"/>
      <c r="AF53" s="2769"/>
      <c r="AG53" s="2769"/>
      <c r="AH53" s="2769"/>
      <c r="AI53" s="2769"/>
      <c r="AJ53" s="2769"/>
      <c r="AK53" s="2769"/>
      <c r="AL53" s="2769"/>
      <c r="AM53" s="2770"/>
      <c r="AN53" s="2713" t="s">
        <v>302</v>
      </c>
      <c r="AO53" s="2714"/>
      <c r="AP53" s="2714"/>
      <c r="AQ53" s="2714"/>
      <c r="AR53" s="2714"/>
      <c r="AS53" s="2714"/>
      <c r="AT53" s="2714"/>
      <c r="AU53" s="2714"/>
      <c r="AV53" s="2714"/>
      <c r="AW53" s="2714"/>
      <c r="AX53" s="2714"/>
      <c r="AY53" s="2714"/>
      <c r="AZ53" s="2716"/>
      <c r="BA53" s="2771" t="s">
        <v>227</v>
      </c>
      <c r="BB53" s="2772"/>
      <c r="BC53" s="2772"/>
      <c r="BD53" s="2772"/>
      <c r="BE53" s="2772"/>
      <c r="CI53" s="114"/>
    </row>
    <row r="54" spans="2:87" ht="8.1" customHeight="1" x14ac:dyDescent="0.15">
      <c r="B54" s="2773" t="s">
        <v>174</v>
      </c>
      <c r="C54" s="2774"/>
      <c r="D54" s="2774"/>
      <c r="E54" s="2774"/>
      <c r="F54" s="2774"/>
      <c r="G54" s="2774"/>
      <c r="H54" s="2774"/>
      <c r="I54" s="2774"/>
      <c r="J54" s="2774"/>
      <c r="K54" s="2774"/>
      <c r="L54" s="2774"/>
      <c r="M54" s="2774"/>
      <c r="N54" s="2774"/>
      <c r="O54" s="2775"/>
      <c r="P54" s="2779"/>
      <c r="Q54" s="2780"/>
      <c r="R54" s="2780"/>
      <c r="S54" s="2780"/>
      <c r="T54" s="2780"/>
      <c r="U54" s="2780"/>
      <c r="V54" s="2780"/>
      <c r="W54" s="2780"/>
      <c r="X54" s="2780"/>
      <c r="Y54" s="2780"/>
      <c r="Z54" s="124"/>
      <c r="AA54" s="2646" t="s">
        <v>307</v>
      </c>
      <c r="AB54" s="2783"/>
      <c r="AC54" s="2784"/>
      <c r="AD54" s="2784"/>
      <c r="AE54" s="2784"/>
      <c r="AF54" s="2784"/>
      <c r="AG54" s="2784"/>
      <c r="AH54" s="2784"/>
      <c r="AI54" s="2784"/>
      <c r="AJ54" s="2784"/>
      <c r="AK54" s="2784"/>
      <c r="AL54" s="2303" t="s">
        <v>157</v>
      </c>
      <c r="AM54" s="2787"/>
      <c r="AN54" s="2784"/>
      <c r="AO54" s="2784"/>
      <c r="AP54" s="2784"/>
      <c r="AQ54" s="2784"/>
      <c r="AR54" s="2784"/>
      <c r="AS54" s="2784"/>
      <c r="AT54" s="2784"/>
      <c r="AU54" s="2784"/>
      <c r="AV54" s="2784"/>
      <c r="AW54" s="2784"/>
      <c r="AX54" s="2784"/>
      <c r="AY54" s="34"/>
      <c r="AZ54" s="2722" t="s">
        <v>157</v>
      </c>
      <c r="BA54" s="2772"/>
      <c r="BB54" s="2772"/>
      <c r="BC54" s="2772"/>
      <c r="BD54" s="2772"/>
      <c r="BE54" s="2772"/>
      <c r="CI54" s="114"/>
    </row>
    <row r="55" spans="2:87" ht="17.100000000000001" customHeight="1" thickBot="1" x14ac:dyDescent="0.2">
      <c r="B55" s="2776"/>
      <c r="C55" s="2777"/>
      <c r="D55" s="2777"/>
      <c r="E55" s="2777"/>
      <c r="F55" s="2777"/>
      <c r="G55" s="2777"/>
      <c r="H55" s="2777"/>
      <c r="I55" s="2777"/>
      <c r="J55" s="2777"/>
      <c r="K55" s="2777"/>
      <c r="L55" s="2777"/>
      <c r="M55" s="2777"/>
      <c r="N55" s="2777"/>
      <c r="O55" s="2778"/>
      <c r="P55" s="2781"/>
      <c r="Q55" s="2782"/>
      <c r="R55" s="2782"/>
      <c r="S55" s="2782"/>
      <c r="T55" s="2782"/>
      <c r="U55" s="2782"/>
      <c r="V55" s="2782"/>
      <c r="W55" s="2782"/>
      <c r="X55" s="2782"/>
      <c r="Y55" s="2782"/>
      <c r="Z55" s="125"/>
      <c r="AA55" s="2648"/>
      <c r="AB55" s="2785"/>
      <c r="AC55" s="2786"/>
      <c r="AD55" s="2786"/>
      <c r="AE55" s="2786"/>
      <c r="AF55" s="2786"/>
      <c r="AG55" s="2786"/>
      <c r="AH55" s="2786"/>
      <c r="AI55" s="2786"/>
      <c r="AJ55" s="2786"/>
      <c r="AK55" s="2786"/>
      <c r="AL55" s="2788"/>
      <c r="AM55" s="2789"/>
      <c r="AN55" s="2786"/>
      <c r="AO55" s="2786"/>
      <c r="AP55" s="2786"/>
      <c r="AQ55" s="2786"/>
      <c r="AR55" s="2786"/>
      <c r="AS55" s="2786"/>
      <c r="AT55" s="2786"/>
      <c r="AU55" s="2786"/>
      <c r="AV55" s="2786"/>
      <c r="AW55" s="2786"/>
      <c r="AX55" s="2786"/>
      <c r="AY55" s="35"/>
      <c r="AZ55" s="2790"/>
      <c r="BB55" s="2791"/>
      <c r="BC55" s="2792"/>
      <c r="BD55" s="2792"/>
      <c r="BE55" s="2792"/>
      <c r="BF55" s="2792"/>
      <c r="BG55" s="2792"/>
      <c r="BH55" s="2792"/>
      <c r="BI55" s="2792"/>
      <c r="BJ55" s="2792"/>
      <c r="BK55" s="2792"/>
      <c r="BL55" s="2792"/>
      <c r="BM55" s="2792"/>
      <c r="BN55" s="2792"/>
      <c r="BO55" s="2792"/>
      <c r="BP55" s="2792"/>
      <c r="BQ55" s="2792"/>
      <c r="BR55" s="2792"/>
      <c r="BS55" s="2792"/>
      <c r="BT55" s="2792"/>
      <c r="BU55" s="2792"/>
      <c r="BV55" s="2792"/>
      <c r="BW55" s="2792"/>
      <c r="BX55" s="2792"/>
      <c r="BY55" s="2792"/>
      <c r="BZ55" s="2792"/>
      <c r="CA55" s="2792"/>
      <c r="CB55" s="2792"/>
      <c r="CC55" s="2792"/>
      <c r="CD55" s="2792"/>
      <c r="CE55" s="2792"/>
      <c r="CF55" s="2792"/>
      <c r="CG55" s="2792"/>
      <c r="CH55" s="2792"/>
      <c r="CI55" s="2793"/>
    </row>
    <row r="56" spans="2:87" ht="8.1" customHeight="1" thickBot="1" x14ac:dyDescent="0.2">
      <c r="B56" s="2796" t="s">
        <v>175</v>
      </c>
      <c r="C56" s="2797"/>
      <c r="D56" s="2797"/>
      <c r="E56" s="2797"/>
      <c r="F56" s="2797"/>
      <c r="G56" s="2797"/>
      <c r="H56" s="2797"/>
      <c r="I56" s="2797"/>
      <c r="J56" s="2797"/>
      <c r="K56" s="2797"/>
      <c r="L56" s="2798"/>
      <c r="M56" s="2798"/>
      <c r="N56" s="2798"/>
      <c r="O56" s="2798"/>
      <c r="P56" s="2765" t="s">
        <v>237</v>
      </c>
      <c r="Q56" s="2766"/>
      <c r="R56" s="2766"/>
      <c r="S56" s="2766"/>
      <c r="T56" s="2766"/>
      <c r="U56" s="2766"/>
      <c r="V56" s="2766"/>
      <c r="W56" s="2802"/>
      <c r="X56" s="2802"/>
      <c r="Y56" s="2802"/>
      <c r="Z56" s="2802"/>
      <c r="AA56" s="2803"/>
      <c r="AB56" s="2804" t="s">
        <v>162</v>
      </c>
      <c r="AC56" s="2805"/>
      <c r="AD56" s="2805"/>
      <c r="AE56" s="2805"/>
      <c r="AF56" s="2805"/>
      <c r="AG56" s="2805"/>
      <c r="AH56" s="2805"/>
      <c r="AI56" s="2805"/>
      <c r="AJ56" s="2805"/>
      <c r="AK56" s="2805"/>
      <c r="AL56" s="2805"/>
      <c r="AM56" s="2806"/>
      <c r="AN56" s="2807"/>
      <c r="AO56" s="2807"/>
      <c r="AP56" s="2807"/>
      <c r="AQ56" s="2807"/>
      <c r="AR56" s="2807"/>
      <c r="AS56" s="2807"/>
      <c r="AT56" s="2807"/>
      <c r="AU56" s="2807"/>
      <c r="AV56" s="2807"/>
      <c r="AW56" s="2807"/>
      <c r="AX56" s="2807"/>
      <c r="AY56" s="2807"/>
      <c r="AZ56" s="2808"/>
      <c r="BB56" s="2791"/>
      <c r="BC56" s="2792"/>
      <c r="BD56" s="2792"/>
      <c r="BE56" s="2792"/>
      <c r="BF56" s="2792"/>
      <c r="BG56" s="2792"/>
      <c r="BH56" s="2792"/>
      <c r="BI56" s="2792"/>
      <c r="BJ56" s="2792"/>
      <c r="BK56" s="2792"/>
      <c r="BL56" s="2792"/>
      <c r="BM56" s="2792"/>
      <c r="BN56" s="2792"/>
      <c r="BO56" s="2792"/>
      <c r="BP56" s="2792"/>
      <c r="BQ56" s="2792"/>
      <c r="BR56" s="2792"/>
      <c r="BS56" s="2792"/>
      <c r="BT56" s="2792"/>
      <c r="BU56" s="2792"/>
      <c r="BV56" s="2792"/>
      <c r="BW56" s="2792"/>
      <c r="BX56" s="2792"/>
      <c r="BY56" s="2792"/>
      <c r="BZ56" s="2792"/>
      <c r="CA56" s="2792"/>
      <c r="CB56" s="2792"/>
      <c r="CC56" s="2792"/>
      <c r="CD56" s="2792"/>
      <c r="CE56" s="2792"/>
      <c r="CF56" s="2792"/>
      <c r="CG56" s="2792"/>
      <c r="CH56" s="2792"/>
      <c r="CI56" s="2793"/>
    </row>
    <row r="57" spans="2:87" ht="24.75" customHeight="1" thickBot="1" x14ac:dyDescent="0.2">
      <c r="B57" s="2799"/>
      <c r="C57" s="2800"/>
      <c r="D57" s="2800"/>
      <c r="E57" s="2800"/>
      <c r="F57" s="2800"/>
      <c r="G57" s="2800"/>
      <c r="H57" s="2800"/>
      <c r="I57" s="2800"/>
      <c r="J57" s="2800"/>
      <c r="K57" s="2800"/>
      <c r="L57" s="2801"/>
      <c r="M57" s="2801"/>
      <c r="N57" s="2801"/>
      <c r="O57" s="2801"/>
      <c r="P57" s="2635"/>
      <c r="Q57" s="2636"/>
      <c r="R57" s="2636"/>
      <c r="S57" s="2636"/>
      <c r="T57" s="2636"/>
      <c r="U57" s="2636"/>
      <c r="V57" s="2636"/>
      <c r="W57" s="2636"/>
      <c r="X57" s="2636"/>
      <c r="Y57" s="2636"/>
      <c r="Z57" s="126"/>
      <c r="AA57" s="116" t="s">
        <v>156</v>
      </c>
      <c r="AB57" s="2636"/>
      <c r="AC57" s="2637"/>
      <c r="AD57" s="2637"/>
      <c r="AE57" s="2637"/>
      <c r="AF57" s="2637"/>
      <c r="AG57" s="2637"/>
      <c r="AH57" s="2637"/>
      <c r="AI57" s="2637"/>
      <c r="AJ57" s="2637"/>
      <c r="AK57" s="2637"/>
      <c r="AL57" s="127"/>
      <c r="AM57" s="116" t="s">
        <v>157</v>
      </c>
      <c r="AN57" s="2809"/>
      <c r="AO57" s="2809"/>
      <c r="AP57" s="2809"/>
      <c r="AQ57" s="2809"/>
      <c r="AR57" s="2809"/>
      <c r="AS57" s="2809"/>
      <c r="AT57" s="2809"/>
      <c r="AU57" s="2809"/>
      <c r="AV57" s="2809"/>
      <c r="AW57" s="2809"/>
      <c r="AX57" s="2809"/>
      <c r="AY57" s="2809"/>
      <c r="AZ57" s="2810"/>
      <c r="BA57" s="99"/>
      <c r="BB57" s="2794"/>
      <c r="BC57" s="2794"/>
      <c r="BD57" s="2794"/>
      <c r="BE57" s="2794"/>
      <c r="BF57" s="2794"/>
      <c r="BG57" s="2794"/>
      <c r="BH57" s="2794"/>
      <c r="BI57" s="2794"/>
      <c r="BJ57" s="2794"/>
      <c r="BK57" s="2794"/>
      <c r="BL57" s="2794"/>
      <c r="BM57" s="2794"/>
      <c r="BN57" s="2794"/>
      <c r="BO57" s="2794"/>
      <c r="BP57" s="2794"/>
      <c r="BQ57" s="2794"/>
      <c r="BR57" s="2794"/>
      <c r="BS57" s="2794"/>
      <c r="BT57" s="2794"/>
      <c r="BU57" s="2794"/>
      <c r="BV57" s="2794"/>
      <c r="BW57" s="2794"/>
      <c r="BX57" s="2794"/>
      <c r="BY57" s="2794"/>
      <c r="BZ57" s="2794"/>
      <c r="CA57" s="2794"/>
      <c r="CB57" s="2794"/>
      <c r="CC57" s="2794"/>
      <c r="CD57" s="2794"/>
      <c r="CE57" s="2794"/>
      <c r="CF57" s="2794"/>
      <c r="CG57" s="2794"/>
      <c r="CH57" s="2794"/>
      <c r="CI57" s="2795"/>
    </row>
    <row r="58" spans="2:87" ht="8.85" customHeight="1" thickBot="1" x14ac:dyDescent="0.2"/>
    <row r="59" spans="2:87" ht="15.95" customHeight="1" x14ac:dyDescent="0.15">
      <c r="B59" s="102"/>
      <c r="C59" s="2752" t="s">
        <v>308</v>
      </c>
      <c r="D59" s="2752"/>
      <c r="E59" s="2753"/>
      <c r="F59" s="2753"/>
      <c r="G59" s="2753"/>
      <c r="H59" s="2753"/>
      <c r="I59" s="2753"/>
      <c r="J59" s="2753"/>
      <c r="K59" s="2753"/>
      <c r="L59" s="2753"/>
      <c r="M59" s="2753"/>
      <c r="N59" s="2753"/>
      <c r="O59" s="2753"/>
      <c r="P59" s="2753"/>
      <c r="Q59" s="2753"/>
      <c r="R59" s="2753"/>
      <c r="S59" s="2753"/>
      <c r="T59" s="2753"/>
      <c r="U59" s="2753"/>
      <c r="V59" s="2753"/>
      <c r="W59" s="2753"/>
      <c r="X59" s="2753"/>
      <c r="Y59" s="2753"/>
      <c r="Z59" s="2753"/>
      <c r="AA59" s="2753"/>
      <c r="AB59" s="2753"/>
      <c r="AC59" s="2753"/>
      <c r="AD59" s="2753"/>
      <c r="AE59" s="2753"/>
      <c r="AF59" s="2754"/>
      <c r="AG59" s="2755" t="s">
        <v>309</v>
      </c>
      <c r="AH59" s="2755"/>
      <c r="AI59" s="2755"/>
      <c r="AJ59" s="2755"/>
      <c r="AK59" s="2755"/>
      <c r="AL59" s="2755"/>
      <c r="AM59" s="104"/>
      <c r="AO59" s="102"/>
      <c r="AP59" s="103"/>
      <c r="AQ59" s="2756" t="s">
        <v>310</v>
      </c>
      <c r="AR59" s="2757"/>
      <c r="AS59" s="2757"/>
      <c r="AT59" s="2757"/>
      <c r="AU59" s="2757"/>
      <c r="AV59" s="2757"/>
      <c r="AW59" s="2757"/>
      <c r="AX59" s="2757"/>
      <c r="AY59" s="2757"/>
      <c r="AZ59" s="2757"/>
      <c r="BA59" s="2757"/>
      <c r="BB59" s="2757"/>
      <c r="BC59" s="2757"/>
      <c r="BD59" s="2757"/>
      <c r="BE59" s="2757"/>
      <c r="BF59" s="2757"/>
      <c r="BG59" s="2757"/>
      <c r="BH59" s="2757"/>
      <c r="BI59" s="2757"/>
      <c r="BJ59" s="2757"/>
      <c r="BK59" s="2757"/>
      <c r="BL59" s="2757"/>
      <c r="BM59" s="2757"/>
      <c r="BN59" s="2757"/>
      <c r="BO59" s="2757"/>
      <c r="BP59" s="2757"/>
      <c r="BQ59" s="2757"/>
      <c r="BR59" s="2757"/>
      <c r="BS59" s="2757"/>
      <c r="BT59" s="2757"/>
      <c r="BU59" s="2757"/>
      <c r="BV59" s="2757"/>
      <c r="BW59" s="2757"/>
      <c r="BX59" s="2757"/>
      <c r="BY59" s="2757"/>
      <c r="BZ59" s="2757"/>
      <c r="CA59" s="2757"/>
      <c r="CB59" s="2757"/>
      <c r="CC59" s="2758" t="s">
        <v>311</v>
      </c>
      <c r="CD59" s="2758"/>
      <c r="CE59" s="2758"/>
      <c r="CF59" s="2758"/>
      <c r="CG59" s="2758"/>
      <c r="CH59" s="2758"/>
      <c r="CI59" s="2759"/>
    </row>
    <row r="60" spans="2:87" ht="8.25" customHeight="1" x14ac:dyDescent="0.15">
      <c r="B60" s="2712" t="s">
        <v>176</v>
      </c>
      <c r="C60" s="2714"/>
      <c r="D60" s="2714"/>
      <c r="E60" s="2714"/>
      <c r="F60" s="2714"/>
      <c r="G60" s="2714"/>
      <c r="H60" s="113"/>
      <c r="I60" s="2715" t="s">
        <v>294</v>
      </c>
      <c r="J60" s="2713"/>
      <c r="K60" s="2714"/>
      <c r="L60" s="2714"/>
      <c r="M60" s="2714"/>
      <c r="N60" s="2714"/>
      <c r="O60" s="2714"/>
      <c r="P60" s="2714"/>
      <c r="Q60" s="2714"/>
      <c r="R60" s="2714"/>
      <c r="S60" s="2714"/>
      <c r="T60" s="2714"/>
      <c r="U60" s="2716"/>
      <c r="V60" s="2713" t="s">
        <v>301</v>
      </c>
      <c r="W60" s="2713"/>
      <c r="X60" s="2713"/>
      <c r="Y60" s="2713"/>
      <c r="Z60" s="2713"/>
      <c r="AA60" s="2713"/>
      <c r="AB60" s="2713"/>
      <c r="AC60" s="2713"/>
      <c r="AD60" s="2713"/>
      <c r="AE60" s="2713"/>
      <c r="AF60" s="2713"/>
      <c r="AG60" s="2713"/>
      <c r="AH60" s="2713"/>
      <c r="AI60" s="2713"/>
      <c r="AJ60" s="2713"/>
      <c r="AK60" s="2713"/>
      <c r="AL60" s="2713"/>
      <c r="AM60" s="2747"/>
      <c r="AO60" s="2748" t="s">
        <v>176</v>
      </c>
      <c r="AP60" s="2749"/>
      <c r="AQ60" s="2750"/>
      <c r="AR60" s="2750"/>
      <c r="AS60" s="2750"/>
      <c r="AT60" s="2750"/>
      <c r="AU60" s="2750"/>
      <c r="AV60" s="2750"/>
      <c r="AW60" s="2715" t="s">
        <v>294</v>
      </c>
      <c r="AX60" s="2714"/>
      <c r="AY60" s="2714"/>
      <c r="AZ60" s="2714"/>
      <c r="BA60" s="2714"/>
      <c r="BB60" s="2714"/>
      <c r="BC60" s="2714"/>
      <c r="BD60" s="2714"/>
      <c r="BE60" s="2714"/>
      <c r="BF60" s="2714"/>
      <c r="BG60" s="2714"/>
      <c r="BH60" s="2716"/>
      <c r="BI60" s="2749" t="s">
        <v>301</v>
      </c>
      <c r="BJ60" s="2749"/>
      <c r="BK60" s="2749"/>
      <c r="BL60" s="2749"/>
      <c r="BM60" s="2749"/>
      <c r="BN60" s="2749"/>
      <c r="BO60" s="2749"/>
      <c r="BP60" s="2749"/>
      <c r="BQ60" s="2749"/>
      <c r="BR60" s="2749"/>
      <c r="BS60" s="2749"/>
      <c r="BT60" s="2749"/>
      <c r="BU60" s="2749"/>
      <c r="BV60" s="2749"/>
      <c r="BW60" s="2749"/>
      <c r="BX60" s="2749"/>
      <c r="BY60" s="2749"/>
      <c r="BZ60" s="2749"/>
      <c r="CA60" s="2749"/>
      <c r="CB60" s="2749"/>
      <c r="CC60" s="2749"/>
      <c r="CD60" s="2749"/>
      <c r="CE60" s="2749"/>
      <c r="CF60" s="2749"/>
      <c r="CG60" s="2749"/>
      <c r="CH60" s="2749"/>
      <c r="CI60" s="2751"/>
    </row>
    <row r="61" spans="2:87" ht="8.1" customHeight="1" x14ac:dyDescent="0.15">
      <c r="B61" s="128" t="s">
        <v>296</v>
      </c>
      <c r="C61" s="43"/>
      <c r="D61" s="43"/>
      <c r="E61" s="43"/>
      <c r="F61" s="43"/>
      <c r="G61" s="43"/>
      <c r="H61" s="47"/>
      <c r="I61" s="2720"/>
      <c r="J61" s="2649"/>
      <c r="K61" s="2649"/>
      <c r="L61" s="2649"/>
      <c r="M61" s="2649"/>
      <c r="N61" s="2649"/>
      <c r="O61" s="2649"/>
      <c r="P61" s="2649"/>
      <c r="Q61" s="2649"/>
      <c r="R61" s="2649"/>
      <c r="S61" s="2649"/>
      <c r="T61" s="43"/>
      <c r="U61" s="2722" t="s">
        <v>156</v>
      </c>
      <c r="V61" s="2649"/>
      <c r="W61" s="2649"/>
      <c r="X61" s="2649"/>
      <c r="Y61" s="2649"/>
      <c r="Z61" s="2649"/>
      <c r="AA61" s="2649"/>
      <c r="AB61" s="2649"/>
      <c r="AC61" s="2649"/>
      <c r="AD61" s="2649"/>
      <c r="AE61" s="2649"/>
      <c r="AF61" s="2649"/>
      <c r="AG61" s="2649"/>
      <c r="AH61" s="2649"/>
      <c r="AI61" s="2649"/>
      <c r="AJ61" s="2649"/>
      <c r="AK61" s="2649"/>
      <c r="AL61" s="2303" t="s">
        <v>157</v>
      </c>
      <c r="AM61" s="2652"/>
      <c r="AO61" s="128" t="s">
        <v>296</v>
      </c>
      <c r="AP61" s="129"/>
      <c r="AQ61" s="43"/>
      <c r="AR61" s="43"/>
      <c r="AS61" s="43"/>
      <c r="AT61" s="43"/>
      <c r="AU61" s="43"/>
      <c r="AV61" s="43"/>
      <c r="AW61" s="2720"/>
      <c r="AX61" s="2649"/>
      <c r="AY61" s="2649"/>
      <c r="AZ61" s="2649"/>
      <c r="BA61" s="2649"/>
      <c r="BB61" s="2649"/>
      <c r="BC61" s="2649"/>
      <c r="BD61" s="2649"/>
      <c r="BE61" s="2649"/>
      <c r="BF61" s="2649"/>
      <c r="BG61" s="2303" t="s">
        <v>156</v>
      </c>
      <c r="BH61" s="2744"/>
      <c r="BI61" s="2649"/>
      <c r="BJ61" s="2649"/>
      <c r="BK61" s="2649"/>
      <c r="BL61" s="2649"/>
      <c r="BM61" s="2649"/>
      <c r="BN61" s="2649"/>
      <c r="BO61" s="2649"/>
      <c r="BP61" s="2649"/>
      <c r="BQ61" s="2649"/>
      <c r="BR61" s="2649"/>
      <c r="BS61" s="2649"/>
      <c r="BT61" s="2649"/>
      <c r="BU61" s="2649"/>
      <c r="BV61" s="2649"/>
      <c r="BW61" s="2649"/>
      <c r="BX61" s="2649"/>
      <c r="BY61" s="2649"/>
      <c r="BZ61" s="2649"/>
      <c r="CA61" s="2649"/>
      <c r="CB61" s="2649"/>
      <c r="CC61" s="2649"/>
      <c r="CD61" s="2649"/>
      <c r="CE61" s="2649"/>
      <c r="CF61" s="2649"/>
      <c r="CG61" s="2649"/>
      <c r="CH61" s="2303" t="s">
        <v>157</v>
      </c>
      <c r="CI61" s="2732"/>
    </row>
    <row r="62" spans="2:87" ht="17.100000000000001" customHeight="1" thickBot="1" x14ac:dyDescent="0.2">
      <c r="B62" s="2734" t="s">
        <v>177</v>
      </c>
      <c r="C62" s="2735"/>
      <c r="D62" s="2735"/>
      <c r="E62" s="2735"/>
      <c r="F62" s="2735"/>
      <c r="G62" s="2735"/>
      <c r="H62" s="2736"/>
      <c r="I62" s="2721"/>
      <c r="J62" s="2650"/>
      <c r="K62" s="2650"/>
      <c r="L62" s="2650"/>
      <c r="M62" s="2650"/>
      <c r="N62" s="2650"/>
      <c r="O62" s="2650"/>
      <c r="P62" s="2650"/>
      <c r="Q62" s="2650"/>
      <c r="R62" s="2650"/>
      <c r="S62" s="2650"/>
      <c r="U62" s="2740"/>
      <c r="V62" s="2651"/>
      <c r="W62" s="2651"/>
      <c r="X62" s="2651"/>
      <c r="Y62" s="2651"/>
      <c r="Z62" s="2651"/>
      <c r="AA62" s="2651"/>
      <c r="AB62" s="2651"/>
      <c r="AC62" s="2651"/>
      <c r="AD62" s="2651"/>
      <c r="AE62" s="2651"/>
      <c r="AF62" s="2651"/>
      <c r="AG62" s="2651"/>
      <c r="AH62" s="2651"/>
      <c r="AI62" s="2651"/>
      <c r="AJ62" s="2651"/>
      <c r="AK62" s="2651"/>
      <c r="AL62" s="2381"/>
      <c r="AM62" s="2654"/>
      <c r="AO62" s="2737" t="s">
        <v>178</v>
      </c>
      <c r="AP62" s="2738"/>
      <c r="AQ62" s="2739"/>
      <c r="AR62" s="2739"/>
      <c r="AS62" s="2739"/>
      <c r="AT62" s="2739"/>
      <c r="AU62" s="2739"/>
      <c r="AV62" s="2739"/>
      <c r="AW62" s="2721"/>
      <c r="AX62" s="2650"/>
      <c r="AY62" s="2650"/>
      <c r="AZ62" s="2650"/>
      <c r="BA62" s="2650"/>
      <c r="BB62" s="2650"/>
      <c r="BC62" s="2650"/>
      <c r="BD62" s="2650"/>
      <c r="BE62" s="2650"/>
      <c r="BF62" s="2650"/>
      <c r="BG62" s="2745"/>
      <c r="BH62" s="2746"/>
      <c r="BI62" s="2651"/>
      <c r="BJ62" s="2651"/>
      <c r="BK62" s="2651"/>
      <c r="BL62" s="2651"/>
      <c r="BM62" s="2651"/>
      <c r="BN62" s="2651"/>
      <c r="BO62" s="2651"/>
      <c r="BP62" s="2651"/>
      <c r="BQ62" s="2651"/>
      <c r="BR62" s="2651"/>
      <c r="BS62" s="2651"/>
      <c r="BT62" s="2651"/>
      <c r="BU62" s="2651"/>
      <c r="BV62" s="2651"/>
      <c r="BW62" s="2651"/>
      <c r="BX62" s="2651"/>
      <c r="BY62" s="2651"/>
      <c r="BZ62" s="2651"/>
      <c r="CA62" s="2651"/>
      <c r="CB62" s="2651"/>
      <c r="CC62" s="2651"/>
      <c r="CD62" s="2651"/>
      <c r="CE62" s="2651"/>
      <c r="CF62" s="2651"/>
      <c r="CG62" s="2651"/>
      <c r="CH62" s="2578"/>
      <c r="CI62" s="2733"/>
    </row>
    <row r="63" spans="2:87" ht="8.1" customHeight="1" x14ac:dyDescent="0.15">
      <c r="B63" s="131" t="s">
        <v>297</v>
      </c>
      <c r="C63" s="43"/>
      <c r="D63" s="43"/>
      <c r="E63" s="43"/>
      <c r="F63" s="43"/>
      <c r="G63" s="43"/>
      <c r="H63" s="43"/>
      <c r="I63" s="2685"/>
      <c r="J63" s="2686"/>
      <c r="K63" s="2686"/>
      <c r="L63" s="2686"/>
      <c r="M63" s="2686"/>
      <c r="N63" s="2686"/>
      <c r="O63" s="2686"/>
      <c r="P63" s="2686"/>
      <c r="Q63" s="2686"/>
      <c r="R63" s="2686"/>
      <c r="S63" s="2686"/>
      <c r="T63" s="74"/>
      <c r="U63" s="2646" t="s">
        <v>156</v>
      </c>
      <c r="V63" s="2649"/>
      <c r="W63" s="2649"/>
      <c r="X63" s="2649"/>
      <c r="Y63" s="2649"/>
      <c r="Z63" s="2649"/>
      <c r="AA63" s="2649"/>
      <c r="AB63" s="2649"/>
      <c r="AC63" s="2649"/>
      <c r="AD63" s="2649"/>
      <c r="AE63" s="2649"/>
      <c r="AF63" s="2649"/>
      <c r="AG63" s="2649"/>
      <c r="AH63" s="2649"/>
      <c r="AI63" s="2649"/>
      <c r="AJ63" s="2649"/>
      <c r="AK63" s="2649"/>
      <c r="AL63" s="2303" t="s">
        <v>157</v>
      </c>
      <c r="AM63" s="2652"/>
      <c r="AO63" s="131" t="s">
        <v>297</v>
      </c>
      <c r="AP63" s="132"/>
      <c r="AQ63" s="43"/>
      <c r="AR63" s="43"/>
      <c r="AS63" s="43"/>
      <c r="AT63" s="43"/>
      <c r="AU63" s="43"/>
      <c r="AV63" s="43"/>
      <c r="AW63" s="2685"/>
      <c r="AX63" s="2686"/>
      <c r="AY63" s="2686"/>
      <c r="AZ63" s="2686"/>
      <c r="BA63" s="2686"/>
      <c r="BB63" s="2686"/>
      <c r="BC63" s="2686"/>
      <c r="BD63" s="2686"/>
      <c r="BE63" s="2686"/>
      <c r="BF63" s="2686"/>
      <c r="BG63" s="2700" t="s">
        <v>156</v>
      </c>
      <c r="BH63" s="2701"/>
      <c r="BI63" s="2649"/>
      <c r="BJ63" s="2649"/>
      <c r="BK63" s="2649"/>
      <c r="BL63" s="2649"/>
      <c r="BM63" s="2649"/>
      <c r="BN63" s="2649"/>
      <c r="BO63" s="2649"/>
      <c r="BP63" s="2649"/>
      <c r="BQ63" s="2649"/>
      <c r="BR63" s="2649"/>
      <c r="BS63" s="2649"/>
      <c r="BT63" s="2649"/>
      <c r="BU63" s="2649"/>
      <c r="BV63" s="2649"/>
      <c r="BW63" s="2649"/>
      <c r="BX63" s="2649"/>
      <c r="BY63" s="2649"/>
      <c r="BZ63" s="2649"/>
      <c r="CA63" s="2649"/>
      <c r="CB63" s="2649"/>
      <c r="CC63" s="2649"/>
      <c r="CD63" s="2649"/>
      <c r="CE63" s="2649"/>
      <c r="CF63" s="2649"/>
      <c r="CG63" s="2649"/>
      <c r="CH63" s="2303" t="s">
        <v>157</v>
      </c>
      <c r="CI63" s="2732"/>
    </row>
    <row r="64" spans="2:87" ht="17.100000000000001" customHeight="1" thickBot="1" x14ac:dyDescent="0.2">
      <c r="B64" s="2741" t="s">
        <v>179</v>
      </c>
      <c r="C64" s="2742"/>
      <c r="D64" s="2742"/>
      <c r="E64" s="2742"/>
      <c r="F64" s="2742"/>
      <c r="G64" s="2742"/>
      <c r="H64" s="2742"/>
      <c r="I64" s="2688"/>
      <c r="J64" s="2689"/>
      <c r="K64" s="2689"/>
      <c r="L64" s="2689"/>
      <c r="M64" s="2689"/>
      <c r="N64" s="2689"/>
      <c r="O64" s="2689"/>
      <c r="P64" s="2689"/>
      <c r="Q64" s="2689"/>
      <c r="R64" s="2689"/>
      <c r="S64" s="2689"/>
      <c r="T64" s="99"/>
      <c r="U64" s="2699"/>
      <c r="V64" s="2651"/>
      <c r="W64" s="2651"/>
      <c r="X64" s="2651"/>
      <c r="Y64" s="2651"/>
      <c r="Z64" s="2651"/>
      <c r="AA64" s="2651"/>
      <c r="AB64" s="2651"/>
      <c r="AC64" s="2651"/>
      <c r="AD64" s="2651"/>
      <c r="AE64" s="2651"/>
      <c r="AF64" s="2651"/>
      <c r="AG64" s="2651"/>
      <c r="AH64" s="2651"/>
      <c r="AI64" s="2651"/>
      <c r="AJ64" s="2651"/>
      <c r="AK64" s="2651"/>
      <c r="AL64" s="2381"/>
      <c r="AM64" s="2654"/>
      <c r="AO64" s="2741" t="s">
        <v>179</v>
      </c>
      <c r="AP64" s="2743"/>
      <c r="AQ64" s="2742"/>
      <c r="AR64" s="2742"/>
      <c r="AS64" s="2742"/>
      <c r="AT64" s="2742"/>
      <c r="AU64" s="2742"/>
      <c r="AV64" s="2742"/>
      <c r="AW64" s="2688"/>
      <c r="AX64" s="2689"/>
      <c r="AY64" s="2689"/>
      <c r="AZ64" s="2689"/>
      <c r="BA64" s="2689"/>
      <c r="BB64" s="2689"/>
      <c r="BC64" s="2689"/>
      <c r="BD64" s="2689"/>
      <c r="BE64" s="2689"/>
      <c r="BF64" s="2689"/>
      <c r="BG64" s="2312"/>
      <c r="BH64" s="2702"/>
      <c r="BI64" s="2651"/>
      <c r="BJ64" s="2651"/>
      <c r="BK64" s="2651"/>
      <c r="BL64" s="2651"/>
      <c r="BM64" s="2651"/>
      <c r="BN64" s="2651"/>
      <c r="BO64" s="2651"/>
      <c r="BP64" s="2651"/>
      <c r="BQ64" s="2651"/>
      <c r="BR64" s="2651"/>
      <c r="BS64" s="2651"/>
      <c r="BT64" s="2651"/>
      <c r="BU64" s="2651"/>
      <c r="BV64" s="2651"/>
      <c r="BW64" s="2651"/>
      <c r="BX64" s="2651"/>
      <c r="BY64" s="2651"/>
      <c r="BZ64" s="2651"/>
      <c r="CA64" s="2651"/>
      <c r="CB64" s="2651"/>
      <c r="CC64" s="2651"/>
      <c r="CD64" s="2651"/>
      <c r="CE64" s="2651"/>
      <c r="CF64" s="2651"/>
      <c r="CG64" s="2651"/>
      <c r="CH64" s="2578"/>
      <c r="CI64" s="2733"/>
    </row>
    <row r="65" spans="2:87" ht="12" customHeight="1" x14ac:dyDescent="0.15">
      <c r="B65" s="133" t="s">
        <v>238</v>
      </c>
      <c r="F65" s="2658"/>
      <c r="G65" s="2659"/>
      <c r="H65" s="2659"/>
      <c r="I65" s="2659"/>
      <c r="J65" s="2659"/>
      <c r="K65" s="2659"/>
      <c r="L65" s="2659"/>
      <c r="M65" s="2659"/>
      <c r="N65" s="2659"/>
      <c r="O65" s="2659"/>
      <c r="P65" s="2659"/>
      <c r="Q65" s="2659"/>
      <c r="R65" s="2659"/>
      <c r="S65" s="2659"/>
      <c r="T65" s="2659"/>
      <c r="U65" s="2659"/>
      <c r="V65" s="2659"/>
      <c r="W65" s="2659"/>
      <c r="X65" s="2659"/>
      <c r="Y65" s="2659"/>
      <c r="Z65" s="2659"/>
      <c r="AA65" s="2659"/>
      <c r="AB65" s="2659"/>
      <c r="AC65" s="2659"/>
      <c r="AD65" s="2659"/>
      <c r="AE65" s="2659"/>
      <c r="AF65" s="2659"/>
      <c r="AG65" s="2659"/>
      <c r="AH65" s="2659"/>
      <c r="AI65" s="2659"/>
      <c r="AJ65" s="2659"/>
      <c r="AK65" s="2659"/>
      <c r="AL65" s="2659"/>
      <c r="AM65" s="2660"/>
      <c r="AO65" s="133" t="s">
        <v>238</v>
      </c>
      <c r="AP65" s="39"/>
      <c r="AU65" s="2658"/>
      <c r="AV65" s="2659"/>
      <c r="AW65" s="2659"/>
      <c r="AX65" s="2659"/>
      <c r="AY65" s="2659"/>
      <c r="AZ65" s="2659"/>
      <c r="BA65" s="2659"/>
      <c r="BB65" s="2659"/>
      <c r="BC65" s="2659"/>
      <c r="BD65" s="2659"/>
      <c r="BE65" s="2659"/>
      <c r="BF65" s="2659"/>
      <c r="BG65" s="2659"/>
      <c r="BH65" s="2659"/>
      <c r="BI65" s="2659"/>
      <c r="BJ65" s="2659"/>
      <c r="BK65" s="2659"/>
      <c r="BL65" s="2659"/>
      <c r="BM65" s="2659"/>
      <c r="BN65" s="2659"/>
      <c r="BO65" s="2659"/>
      <c r="BP65" s="2659"/>
      <c r="BQ65" s="2659"/>
      <c r="BR65" s="2659"/>
      <c r="BS65" s="2659"/>
      <c r="BT65" s="2659"/>
      <c r="BU65" s="2659"/>
      <c r="BV65" s="2659"/>
      <c r="BW65" s="2659"/>
      <c r="BX65" s="2659"/>
      <c r="BY65" s="2659"/>
      <c r="BZ65" s="2659"/>
      <c r="CA65" s="2659"/>
      <c r="CB65" s="2659"/>
      <c r="CC65" s="2659"/>
      <c r="CD65" s="2659"/>
      <c r="CE65" s="2659"/>
      <c r="CF65" s="2659"/>
      <c r="CG65" s="2659"/>
      <c r="CH65" s="2659"/>
      <c r="CI65" s="2660"/>
    </row>
    <row r="66" spans="2:87" ht="20.45" customHeight="1" thickBot="1" x14ac:dyDescent="0.2">
      <c r="B66" s="76"/>
      <c r="C66" s="99"/>
      <c r="D66" s="134"/>
      <c r="E66" s="134"/>
      <c r="F66" s="2661"/>
      <c r="G66" s="2661"/>
      <c r="H66" s="2661"/>
      <c r="I66" s="2661"/>
      <c r="J66" s="2661"/>
      <c r="K66" s="2661"/>
      <c r="L66" s="2661"/>
      <c r="M66" s="2661"/>
      <c r="N66" s="2661"/>
      <c r="O66" s="2661"/>
      <c r="P66" s="2661"/>
      <c r="Q66" s="2661"/>
      <c r="R66" s="2661"/>
      <c r="S66" s="2661"/>
      <c r="T66" s="2661"/>
      <c r="U66" s="2661"/>
      <c r="V66" s="2661"/>
      <c r="W66" s="2661"/>
      <c r="X66" s="2661"/>
      <c r="Y66" s="2661"/>
      <c r="Z66" s="2661"/>
      <c r="AA66" s="2661"/>
      <c r="AB66" s="2661"/>
      <c r="AC66" s="2661"/>
      <c r="AD66" s="2661"/>
      <c r="AE66" s="2661"/>
      <c r="AF66" s="2661"/>
      <c r="AG66" s="2661"/>
      <c r="AH66" s="2661"/>
      <c r="AI66" s="2661"/>
      <c r="AJ66" s="2661"/>
      <c r="AK66" s="2661"/>
      <c r="AL66" s="2661"/>
      <c r="AM66" s="2662"/>
      <c r="AO66" s="76"/>
      <c r="AP66" s="99"/>
      <c r="AQ66" s="99"/>
      <c r="AR66" s="134"/>
      <c r="AS66" s="134"/>
      <c r="AT66" s="99"/>
      <c r="AU66" s="2661"/>
      <c r="AV66" s="2661"/>
      <c r="AW66" s="2661"/>
      <c r="AX66" s="2661"/>
      <c r="AY66" s="2661"/>
      <c r="AZ66" s="2661"/>
      <c r="BA66" s="2661"/>
      <c r="BB66" s="2661"/>
      <c r="BC66" s="2661"/>
      <c r="BD66" s="2661"/>
      <c r="BE66" s="2661"/>
      <c r="BF66" s="2661"/>
      <c r="BG66" s="2661"/>
      <c r="BH66" s="2661"/>
      <c r="BI66" s="2661"/>
      <c r="BJ66" s="2661"/>
      <c r="BK66" s="2661"/>
      <c r="BL66" s="2661"/>
      <c r="BM66" s="2661"/>
      <c r="BN66" s="2661"/>
      <c r="BO66" s="2661"/>
      <c r="BP66" s="2661"/>
      <c r="BQ66" s="2661"/>
      <c r="BR66" s="2661"/>
      <c r="BS66" s="2661"/>
      <c r="BT66" s="2661"/>
      <c r="BU66" s="2661"/>
      <c r="BV66" s="2661"/>
      <c r="BW66" s="2661"/>
      <c r="BX66" s="2661"/>
      <c r="BY66" s="2661"/>
      <c r="BZ66" s="2661"/>
      <c r="CA66" s="2661"/>
      <c r="CB66" s="2661"/>
      <c r="CC66" s="2661"/>
      <c r="CD66" s="2661"/>
      <c r="CE66" s="2661"/>
      <c r="CF66" s="2661"/>
      <c r="CG66" s="2661"/>
      <c r="CH66" s="2661"/>
      <c r="CI66" s="2662"/>
    </row>
    <row r="67" spans="2:87" ht="8.85" customHeight="1" thickBot="1" x14ac:dyDescent="0.2"/>
    <row r="68" spans="2:87" ht="12.95" customHeight="1" x14ac:dyDescent="0.15">
      <c r="B68" s="73"/>
      <c r="C68" s="2655" t="s">
        <v>180</v>
      </c>
      <c r="D68" s="2458"/>
      <c r="E68" s="2458"/>
      <c r="F68" s="2458"/>
      <c r="G68" s="2458"/>
      <c r="H68" s="2458"/>
      <c r="I68" s="2458"/>
      <c r="J68" s="2458"/>
      <c r="K68" s="2458"/>
      <c r="L68" s="2458"/>
      <c r="M68" s="2458"/>
      <c r="N68" s="2458"/>
      <c r="O68" s="2458"/>
      <c r="P68" s="2458"/>
      <c r="Q68" s="2458"/>
      <c r="R68" s="2458"/>
      <c r="S68" s="2458"/>
      <c r="T68" s="2458"/>
      <c r="U68" s="2458"/>
      <c r="V68" s="2458"/>
      <c r="W68" s="2458"/>
      <c r="X68" s="2458"/>
      <c r="Y68" s="2458"/>
      <c r="Z68" s="2458"/>
      <c r="AA68" s="2458"/>
      <c r="AB68" s="2458"/>
      <c r="AC68" s="2458"/>
      <c r="AD68" s="2458"/>
      <c r="AE68" s="2458"/>
      <c r="AF68" s="2458"/>
      <c r="AG68" s="2656" t="s">
        <v>312</v>
      </c>
      <c r="AH68" s="2656"/>
      <c r="AI68" s="2656"/>
      <c r="AJ68" s="2656"/>
      <c r="AK68" s="2656"/>
      <c r="AL68" s="2656"/>
      <c r="AM68" s="80"/>
      <c r="AO68" s="2663" t="s">
        <v>239</v>
      </c>
      <c r="AP68" s="2664"/>
      <c r="AQ68" s="2664"/>
      <c r="AR68" s="2665"/>
      <c r="AS68" s="2672" t="s">
        <v>240</v>
      </c>
      <c r="AT68" s="2672"/>
      <c r="AU68" s="2672"/>
      <c r="AV68" s="2673"/>
      <c r="AW68" s="2673"/>
      <c r="AX68" s="2674"/>
      <c r="AY68" s="2675" t="s">
        <v>241</v>
      </c>
      <c r="AZ68" s="2094"/>
      <c r="BA68" s="2094"/>
      <c r="BB68" s="2094"/>
      <c r="BC68" s="2094"/>
      <c r="BD68" s="2094"/>
      <c r="BE68" s="2100"/>
      <c r="BF68" s="2676" t="s">
        <v>313</v>
      </c>
      <c r="BG68" s="2677"/>
      <c r="BH68" s="2677"/>
      <c r="BI68" s="2677"/>
      <c r="BJ68" s="2677"/>
      <c r="BK68" s="2677"/>
      <c r="BL68" s="2677"/>
      <c r="BM68" s="2677"/>
      <c r="BN68" s="2677"/>
      <c r="BO68" s="2677"/>
      <c r="BP68" s="2677"/>
      <c r="BQ68" s="2677"/>
      <c r="BR68" s="2677"/>
      <c r="BS68" s="2677"/>
      <c r="BT68" s="2677"/>
      <c r="BU68" s="2677"/>
      <c r="BV68" s="2677"/>
      <c r="BW68" s="2677"/>
      <c r="BX68" s="2677"/>
      <c r="BY68" s="2677"/>
      <c r="BZ68" s="2677"/>
      <c r="CA68" s="2677"/>
      <c r="CB68" s="2677"/>
      <c r="CC68" s="2678"/>
      <c r="CD68" s="2703" t="s">
        <v>314</v>
      </c>
      <c r="CE68" s="2704"/>
      <c r="CF68" s="2704"/>
      <c r="CG68" s="2705"/>
    </row>
    <row r="69" spans="2:87" ht="3" customHeight="1" x14ac:dyDescent="0.15">
      <c r="B69" s="135"/>
      <c r="C69" s="2286"/>
      <c r="D69" s="2286"/>
      <c r="E69" s="2286"/>
      <c r="F69" s="2286"/>
      <c r="G69" s="2286"/>
      <c r="H69" s="2286"/>
      <c r="I69" s="2286"/>
      <c r="J69" s="2286"/>
      <c r="K69" s="2286"/>
      <c r="L69" s="2286"/>
      <c r="M69" s="2286"/>
      <c r="N69" s="2286"/>
      <c r="O69" s="2286"/>
      <c r="P69" s="2286"/>
      <c r="Q69" s="2286"/>
      <c r="R69" s="2286"/>
      <c r="S69" s="2286"/>
      <c r="T69" s="2286"/>
      <c r="U69" s="2286"/>
      <c r="V69" s="2286"/>
      <c r="W69" s="2286"/>
      <c r="X69" s="2286"/>
      <c r="Y69" s="2286"/>
      <c r="Z69" s="2286"/>
      <c r="AA69" s="2286"/>
      <c r="AB69" s="2286"/>
      <c r="AC69" s="2286"/>
      <c r="AD69" s="2286"/>
      <c r="AE69" s="2286"/>
      <c r="AF69" s="2286"/>
      <c r="AG69" s="2657"/>
      <c r="AH69" s="2657"/>
      <c r="AI69" s="2657"/>
      <c r="AJ69" s="2657"/>
      <c r="AK69" s="2657"/>
      <c r="AL69" s="2657"/>
      <c r="AM69" s="136"/>
      <c r="AO69" s="2666"/>
      <c r="AP69" s="1146"/>
      <c r="AQ69" s="1146"/>
      <c r="AR69" s="2667"/>
      <c r="AX69" s="55"/>
      <c r="BF69" s="2679"/>
      <c r="BG69" s="2680"/>
      <c r="BH69" s="2680"/>
      <c r="BI69" s="2680"/>
      <c r="BJ69" s="2680"/>
      <c r="BK69" s="2680"/>
      <c r="BL69" s="2680"/>
      <c r="BM69" s="2680"/>
      <c r="BN69" s="2680"/>
      <c r="BO69" s="2680"/>
      <c r="BP69" s="2680"/>
      <c r="BQ69" s="2680"/>
      <c r="BR69" s="2680"/>
      <c r="BS69" s="2680"/>
      <c r="BT69" s="2680"/>
      <c r="BU69" s="2680"/>
      <c r="BV69" s="2680"/>
      <c r="BW69" s="2680"/>
      <c r="BX69" s="2680"/>
      <c r="BY69" s="2680"/>
      <c r="BZ69" s="2680"/>
      <c r="CA69" s="2680"/>
      <c r="CB69" s="2680"/>
      <c r="CC69" s="2681"/>
      <c r="CD69" s="2706"/>
      <c r="CE69" s="2707"/>
      <c r="CF69" s="2707"/>
      <c r="CG69" s="2708"/>
    </row>
    <row r="70" spans="2:87" ht="8.1" customHeight="1" x14ac:dyDescent="0.15">
      <c r="B70" s="2712" t="s">
        <v>226</v>
      </c>
      <c r="C70" s="2713"/>
      <c r="D70" s="2713"/>
      <c r="E70" s="2714"/>
      <c r="F70" s="2714"/>
      <c r="G70" s="2715" t="s">
        <v>294</v>
      </c>
      <c r="H70" s="2713"/>
      <c r="I70" s="2714"/>
      <c r="J70" s="2714"/>
      <c r="K70" s="2714"/>
      <c r="L70" s="2714"/>
      <c r="M70" s="2714"/>
      <c r="N70" s="2714"/>
      <c r="O70" s="2714"/>
      <c r="P70" s="2714"/>
      <c r="Q70" s="2714"/>
      <c r="R70" s="2714"/>
      <c r="S70" s="2714"/>
      <c r="T70" s="2716"/>
      <c r="U70" s="2713" t="s">
        <v>301</v>
      </c>
      <c r="V70" s="2714"/>
      <c r="W70" s="2714"/>
      <c r="X70" s="2714"/>
      <c r="Y70" s="2714"/>
      <c r="Z70" s="2714"/>
      <c r="AA70" s="2714"/>
      <c r="AB70" s="2714"/>
      <c r="AC70" s="2714"/>
      <c r="AD70" s="2714"/>
      <c r="AE70" s="2714"/>
      <c r="AF70" s="2714"/>
      <c r="AG70" s="2714"/>
      <c r="AH70" s="2714"/>
      <c r="AI70" s="2714"/>
      <c r="AJ70" s="2714"/>
      <c r="AK70" s="2714"/>
      <c r="AL70" s="2714"/>
      <c r="AM70" s="2717"/>
      <c r="AO70" s="2666"/>
      <c r="AP70" s="1146"/>
      <c r="AQ70" s="1146"/>
      <c r="AR70" s="2667"/>
      <c r="AX70" s="55"/>
      <c r="BF70" s="2679"/>
      <c r="BG70" s="2680"/>
      <c r="BH70" s="2680"/>
      <c r="BI70" s="2680"/>
      <c r="BJ70" s="2680"/>
      <c r="BK70" s="2680"/>
      <c r="BL70" s="2680"/>
      <c r="BM70" s="2680"/>
      <c r="BN70" s="2680"/>
      <c r="BO70" s="2680"/>
      <c r="BP70" s="2680"/>
      <c r="BQ70" s="2680"/>
      <c r="BR70" s="2680"/>
      <c r="BS70" s="2680"/>
      <c r="BT70" s="2680"/>
      <c r="BU70" s="2680"/>
      <c r="BV70" s="2680"/>
      <c r="BW70" s="2680"/>
      <c r="BX70" s="2680"/>
      <c r="BY70" s="2680"/>
      <c r="BZ70" s="2680"/>
      <c r="CA70" s="2680"/>
      <c r="CB70" s="2680"/>
      <c r="CC70" s="2681"/>
      <c r="CD70" s="2706"/>
      <c r="CE70" s="2707"/>
      <c r="CF70" s="2707"/>
      <c r="CG70" s="2708"/>
    </row>
    <row r="71" spans="2:87" ht="3" customHeight="1" thickBot="1" x14ac:dyDescent="0.2">
      <c r="B71" s="2718" t="s">
        <v>296</v>
      </c>
      <c r="C71" s="129"/>
      <c r="D71" s="129"/>
      <c r="E71" s="43"/>
      <c r="F71" s="43"/>
      <c r="G71" s="2720"/>
      <c r="H71" s="2649"/>
      <c r="I71" s="2649"/>
      <c r="J71" s="2649"/>
      <c r="K71" s="2649"/>
      <c r="L71" s="2649"/>
      <c r="M71" s="2649"/>
      <c r="N71" s="2649"/>
      <c r="O71" s="2649"/>
      <c r="P71" s="2649"/>
      <c r="Q71" s="2649"/>
      <c r="R71" s="2649"/>
      <c r="S71" s="43"/>
      <c r="T71" s="2722" t="s">
        <v>156</v>
      </c>
      <c r="U71" s="2649"/>
      <c r="V71" s="2649"/>
      <c r="W71" s="2649"/>
      <c r="X71" s="2649"/>
      <c r="Y71" s="2649"/>
      <c r="Z71" s="2649"/>
      <c r="AA71" s="2649"/>
      <c r="AB71" s="2649"/>
      <c r="AC71" s="2649"/>
      <c r="AD71" s="2649"/>
      <c r="AE71" s="2649"/>
      <c r="AF71" s="2649"/>
      <c r="AG71" s="2649"/>
      <c r="AH71" s="2649"/>
      <c r="AI71" s="2649"/>
      <c r="AJ71" s="2649"/>
      <c r="AK71" s="2649"/>
      <c r="AL71" s="2303" t="s">
        <v>157</v>
      </c>
      <c r="AM71" s="2652"/>
      <c r="AO71" s="2666"/>
      <c r="AP71" s="1146"/>
      <c r="AQ71" s="1146"/>
      <c r="AR71" s="2667"/>
      <c r="AX71" s="55"/>
      <c r="BF71" s="2682"/>
      <c r="BG71" s="2683"/>
      <c r="BH71" s="2683"/>
      <c r="BI71" s="2683"/>
      <c r="BJ71" s="2683"/>
      <c r="BK71" s="2683"/>
      <c r="BL71" s="2683"/>
      <c r="BM71" s="2683"/>
      <c r="BN71" s="2683"/>
      <c r="BO71" s="2683"/>
      <c r="BP71" s="2683"/>
      <c r="BQ71" s="2683"/>
      <c r="BR71" s="2683"/>
      <c r="BS71" s="2683"/>
      <c r="BT71" s="2683"/>
      <c r="BU71" s="2683"/>
      <c r="BV71" s="2683"/>
      <c r="BW71" s="2683"/>
      <c r="BX71" s="2683"/>
      <c r="BY71" s="2683"/>
      <c r="BZ71" s="2683"/>
      <c r="CA71" s="2683"/>
      <c r="CB71" s="2683"/>
      <c r="CC71" s="2684"/>
      <c r="CD71" s="2709"/>
      <c r="CE71" s="2710"/>
      <c r="CF71" s="2710"/>
      <c r="CG71" s="2711"/>
      <c r="CH71" s="137"/>
    </row>
    <row r="72" spans="2:87" ht="9" customHeight="1" x14ac:dyDescent="0.15">
      <c r="B72" s="2719"/>
      <c r="G72" s="2721"/>
      <c r="H72" s="2650"/>
      <c r="I72" s="2650"/>
      <c r="J72" s="2650"/>
      <c r="K72" s="2650"/>
      <c r="L72" s="2650"/>
      <c r="M72" s="2650"/>
      <c r="N72" s="2650"/>
      <c r="O72" s="2650"/>
      <c r="P72" s="2650"/>
      <c r="Q72" s="2650"/>
      <c r="R72" s="2650"/>
      <c r="T72" s="2723"/>
      <c r="U72" s="2650"/>
      <c r="V72" s="2650"/>
      <c r="W72" s="2650"/>
      <c r="X72" s="2650"/>
      <c r="Y72" s="2650"/>
      <c r="Z72" s="2650"/>
      <c r="AA72" s="2650"/>
      <c r="AB72" s="2650"/>
      <c r="AC72" s="2650"/>
      <c r="AD72" s="2650"/>
      <c r="AE72" s="2650"/>
      <c r="AF72" s="2650"/>
      <c r="AG72" s="2650"/>
      <c r="AH72" s="2650"/>
      <c r="AI72" s="2650"/>
      <c r="AJ72" s="2650"/>
      <c r="AK72" s="2650"/>
      <c r="AL72" s="2294"/>
      <c r="AM72" s="2653"/>
      <c r="AO72" s="2668"/>
      <c r="AP72" s="1007"/>
      <c r="AQ72" s="1007"/>
      <c r="AR72" s="2667"/>
      <c r="AX72" s="55"/>
      <c r="AY72" s="48"/>
      <c r="BE72" s="55"/>
      <c r="BF72" s="75"/>
      <c r="BJ72" s="2724" t="s">
        <v>315</v>
      </c>
      <c r="BK72" s="2725"/>
      <c r="BP72" s="2724" t="s">
        <v>316</v>
      </c>
      <c r="BQ72" s="2725"/>
      <c r="BR72" s="140"/>
      <c r="BW72" s="2729" t="s">
        <v>317</v>
      </c>
      <c r="BX72" s="75"/>
      <c r="CC72" s="80"/>
      <c r="CD72" s="74"/>
      <c r="CE72" s="74"/>
      <c r="CF72" s="74"/>
      <c r="CG72" s="80"/>
    </row>
    <row r="73" spans="2:87" ht="12.95" customHeight="1" thickBot="1" x14ac:dyDescent="0.2">
      <c r="B73" s="2730" t="s">
        <v>318</v>
      </c>
      <c r="C73" s="2731"/>
      <c r="D73" s="2731"/>
      <c r="E73" s="2731"/>
      <c r="F73" s="2731"/>
      <c r="G73" s="2721"/>
      <c r="H73" s="2650"/>
      <c r="I73" s="2650"/>
      <c r="J73" s="2650"/>
      <c r="K73" s="2650"/>
      <c r="L73" s="2650"/>
      <c r="M73" s="2650"/>
      <c r="N73" s="2650"/>
      <c r="O73" s="2650"/>
      <c r="P73" s="2650"/>
      <c r="Q73" s="2650"/>
      <c r="R73" s="2650"/>
      <c r="T73" s="2723"/>
      <c r="U73" s="2651"/>
      <c r="V73" s="2651"/>
      <c r="W73" s="2651"/>
      <c r="X73" s="2651"/>
      <c r="Y73" s="2651"/>
      <c r="Z73" s="2651"/>
      <c r="AA73" s="2651"/>
      <c r="AB73" s="2651"/>
      <c r="AC73" s="2651"/>
      <c r="AD73" s="2651"/>
      <c r="AE73" s="2651"/>
      <c r="AF73" s="2651"/>
      <c r="AG73" s="2651"/>
      <c r="AH73" s="2651"/>
      <c r="AI73" s="2651"/>
      <c r="AJ73" s="2651"/>
      <c r="AK73" s="2651"/>
      <c r="AL73" s="2381"/>
      <c r="AM73" s="2654"/>
      <c r="AO73" s="2668"/>
      <c r="AP73" s="1007"/>
      <c r="AQ73" s="1007"/>
      <c r="AR73" s="2667"/>
      <c r="AY73" s="48"/>
      <c r="BE73" s="55"/>
      <c r="BF73" s="75"/>
      <c r="BG73" s="45"/>
      <c r="BH73" s="45"/>
      <c r="BJ73" s="2726"/>
      <c r="BK73" s="2727"/>
      <c r="BO73" s="45"/>
      <c r="BP73" s="2728"/>
      <c r="BQ73" s="2727"/>
      <c r="BR73" s="75"/>
      <c r="BV73" s="45"/>
      <c r="BW73" s="2727"/>
      <c r="BX73" s="75"/>
      <c r="CC73" s="114"/>
      <c r="CG73" s="114"/>
    </row>
    <row r="74" spans="2:87" ht="8.1" customHeight="1" thickBot="1" x14ac:dyDescent="0.2">
      <c r="B74" s="131" t="s">
        <v>297</v>
      </c>
      <c r="C74" s="132"/>
      <c r="D74" s="132"/>
      <c r="E74" s="43"/>
      <c r="F74" s="43"/>
      <c r="G74" s="2685"/>
      <c r="H74" s="2686"/>
      <c r="I74" s="2686"/>
      <c r="J74" s="2686"/>
      <c r="K74" s="2686"/>
      <c r="L74" s="2686"/>
      <c r="M74" s="2686"/>
      <c r="N74" s="2686"/>
      <c r="O74" s="2686"/>
      <c r="P74" s="2686"/>
      <c r="Q74" s="2686"/>
      <c r="R74" s="2686"/>
      <c r="S74" s="74"/>
      <c r="T74" s="2646" t="s">
        <v>156</v>
      </c>
      <c r="U74" s="2649"/>
      <c r="V74" s="2649"/>
      <c r="W74" s="2649"/>
      <c r="X74" s="2649"/>
      <c r="Y74" s="2649"/>
      <c r="Z74" s="2649"/>
      <c r="AA74" s="2649"/>
      <c r="AB74" s="2649"/>
      <c r="AC74" s="2649"/>
      <c r="AD74" s="2649"/>
      <c r="AE74" s="2649"/>
      <c r="AF74" s="2649"/>
      <c r="AG74" s="2649"/>
      <c r="AH74" s="2649"/>
      <c r="AI74" s="2649"/>
      <c r="AJ74" s="2649"/>
      <c r="AK74" s="2649"/>
      <c r="AL74" s="2303" t="s">
        <v>157</v>
      </c>
      <c r="AM74" s="2652"/>
      <c r="AO74" s="2668"/>
      <c r="AP74" s="1007"/>
      <c r="AQ74" s="1007"/>
      <c r="AR74" s="2667"/>
      <c r="AS74" s="99"/>
      <c r="AT74" s="99"/>
      <c r="AU74" s="99"/>
      <c r="AV74" s="99"/>
      <c r="AW74" s="99"/>
      <c r="AX74" s="141"/>
      <c r="AY74" s="99"/>
      <c r="AZ74" s="99"/>
      <c r="BA74" s="99"/>
      <c r="BB74" s="99"/>
      <c r="BC74" s="99"/>
      <c r="BD74" s="99"/>
      <c r="BE74" s="83"/>
      <c r="BF74" s="76"/>
      <c r="BG74" s="72"/>
      <c r="BH74" s="72"/>
      <c r="BI74" s="99"/>
      <c r="BJ74" s="99"/>
      <c r="BK74" s="83"/>
      <c r="BO74" s="72"/>
      <c r="BP74" s="99"/>
      <c r="BQ74" s="99"/>
      <c r="BR74" s="76"/>
      <c r="BV74" s="72"/>
      <c r="BW74" s="99"/>
      <c r="BX74" s="76"/>
      <c r="BY74" s="99"/>
      <c r="CB74" s="99"/>
      <c r="CC74" s="83"/>
      <c r="CD74" s="72"/>
      <c r="CE74" s="99"/>
      <c r="CF74" s="99"/>
      <c r="CG74" s="83"/>
    </row>
    <row r="75" spans="2:87" ht="8.4499999999999993" customHeight="1" x14ac:dyDescent="0.15">
      <c r="B75" s="2690" t="s">
        <v>319</v>
      </c>
      <c r="C75" s="2691"/>
      <c r="D75" s="2691"/>
      <c r="E75" s="2691"/>
      <c r="F75" s="2691"/>
      <c r="G75" s="2687"/>
      <c r="H75" s="2650"/>
      <c r="I75" s="2650"/>
      <c r="J75" s="2650"/>
      <c r="K75" s="2650"/>
      <c r="L75" s="2650"/>
      <c r="M75" s="2650"/>
      <c r="N75" s="2650"/>
      <c r="O75" s="2650"/>
      <c r="P75" s="2650"/>
      <c r="Q75" s="2650"/>
      <c r="R75" s="2650"/>
      <c r="T75" s="2647"/>
      <c r="U75" s="2650"/>
      <c r="V75" s="2650"/>
      <c r="W75" s="2650"/>
      <c r="X75" s="2650"/>
      <c r="Y75" s="2650"/>
      <c r="Z75" s="2650"/>
      <c r="AA75" s="2650"/>
      <c r="AB75" s="2650"/>
      <c r="AC75" s="2650"/>
      <c r="AD75" s="2650"/>
      <c r="AE75" s="2650"/>
      <c r="AF75" s="2650"/>
      <c r="AG75" s="2650"/>
      <c r="AH75" s="2650"/>
      <c r="AI75" s="2650"/>
      <c r="AJ75" s="2650"/>
      <c r="AK75" s="2650"/>
      <c r="AL75" s="2294"/>
      <c r="AM75" s="2653"/>
      <c r="AO75" s="2668"/>
      <c r="AP75" s="1007"/>
      <c r="AQ75" s="1007"/>
      <c r="AR75" s="2667"/>
      <c r="BF75" s="2694" t="s">
        <v>299</v>
      </c>
      <c r="BG75" s="2499"/>
      <c r="BH75" s="2499"/>
      <c r="BI75" s="2499"/>
      <c r="BJ75" s="2499"/>
      <c r="BK75" s="2499"/>
      <c r="BL75" s="2499"/>
      <c r="BM75" s="2499"/>
      <c r="BN75" s="2499"/>
      <c r="BO75" s="2499"/>
      <c r="BP75" s="2499"/>
      <c r="BQ75" s="2499"/>
      <c r="BR75" s="2499"/>
      <c r="BS75" s="2499"/>
      <c r="BT75" s="2499"/>
      <c r="BU75" s="2499"/>
      <c r="BV75" s="2499"/>
      <c r="BW75" s="2499"/>
      <c r="BX75" s="2499"/>
      <c r="BY75" s="2499"/>
      <c r="BZ75" s="2499"/>
      <c r="CA75" s="2499"/>
      <c r="CB75" s="2499"/>
      <c r="CC75" s="2499"/>
      <c r="CD75" s="2499"/>
      <c r="CE75" s="2499"/>
      <c r="CF75" s="2499"/>
      <c r="CG75" s="2695"/>
    </row>
    <row r="76" spans="2:87" ht="8.4499999999999993" customHeight="1" thickBot="1" x14ac:dyDescent="0.2">
      <c r="B76" s="2692"/>
      <c r="C76" s="2693"/>
      <c r="D76" s="2693"/>
      <c r="E76" s="2693"/>
      <c r="F76" s="2693"/>
      <c r="G76" s="2688"/>
      <c r="H76" s="2689"/>
      <c r="I76" s="2689"/>
      <c r="J76" s="2689"/>
      <c r="K76" s="2689"/>
      <c r="L76" s="2689"/>
      <c r="M76" s="2689"/>
      <c r="N76" s="2689"/>
      <c r="O76" s="2689"/>
      <c r="P76" s="2689"/>
      <c r="Q76" s="2689"/>
      <c r="R76" s="2689"/>
      <c r="S76" s="99"/>
      <c r="T76" s="2648"/>
      <c r="U76" s="2651"/>
      <c r="V76" s="2651"/>
      <c r="W76" s="2651"/>
      <c r="X76" s="2651"/>
      <c r="Y76" s="2651"/>
      <c r="Z76" s="2651"/>
      <c r="AA76" s="2651"/>
      <c r="AB76" s="2651"/>
      <c r="AC76" s="2651"/>
      <c r="AD76" s="2651"/>
      <c r="AE76" s="2651"/>
      <c r="AF76" s="2651"/>
      <c r="AG76" s="2651"/>
      <c r="AH76" s="2651"/>
      <c r="AI76" s="2651"/>
      <c r="AJ76" s="2651"/>
      <c r="AK76" s="2651"/>
      <c r="AL76" s="2381"/>
      <c r="AM76" s="2654"/>
      <c r="AO76" s="2668"/>
      <c r="AP76" s="1007"/>
      <c r="AQ76" s="1007"/>
      <c r="AR76" s="2667"/>
      <c r="BF76" s="2696"/>
      <c r="BG76" s="2697"/>
      <c r="BH76" s="2697"/>
      <c r="BI76" s="2697"/>
      <c r="BJ76" s="2697"/>
      <c r="BK76" s="2697"/>
      <c r="BL76" s="2697"/>
      <c r="BM76" s="2697"/>
      <c r="BN76" s="2697"/>
      <c r="BO76" s="2697"/>
      <c r="BP76" s="2697"/>
      <c r="BQ76" s="2697"/>
      <c r="BR76" s="2697"/>
      <c r="BS76" s="2697"/>
      <c r="BT76" s="2697"/>
      <c r="BU76" s="2697"/>
      <c r="BV76" s="2697"/>
      <c r="BW76" s="2697"/>
      <c r="BX76" s="2697"/>
      <c r="BY76" s="2697"/>
      <c r="BZ76" s="2697"/>
      <c r="CA76" s="2697"/>
      <c r="CB76" s="2697"/>
      <c r="CC76" s="2697"/>
      <c r="CD76" s="2697"/>
      <c r="CE76" s="2697"/>
      <c r="CF76" s="2697"/>
      <c r="CG76" s="2698"/>
    </row>
    <row r="77" spans="2:87" ht="12" customHeight="1" x14ac:dyDescent="0.15">
      <c r="B77" s="133" t="s">
        <v>238</v>
      </c>
      <c r="F77" s="2658"/>
      <c r="G77" s="2659"/>
      <c r="H77" s="2659"/>
      <c r="I77" s="2659"/>
      <c r="J77" s="2659"/>
      <c r="K77" s="2659"/>
      <c r="L77" s="2659"/>
      <c r="M77" s="2659"/>
      <c r="N77" s="2659"/>
      <c r="O77" s="2659"/>
      <c r="P77" s="2659"/>
      <c r="Q77" s="2659"/>
      <c r="R77" s="2659"/>
      <c r="S77" s="2659"/>
      <c r="T77" s="2659"/>
      <c r="U77" s="2659"/>
      <c r="V77" s="2659"/>
      <c r="W77" s="2659"/>
      <c r="X77" s="2659"/>
      <c r="Y77" s="2659"/>
      <c r="Z77" s="2659"/>
      <c r="AA77" s="2659"/>
      <c r="AB77" s="2659"/>
      <c r="AC77" s="2659"/>
      <c r="AD77" s="2659"/>
      <c r="AE77" s="2659"/>
      <c r="AF77" s="2659"/>
      <c r="AG77" s="2659"/>
      <c r="AH77" s="2659"/>
      <c r="AI77" s="2659"/>
      <c r="AJ77" s="2659"/>
      <c r="AK77" s="2659"/>
      <c r="AL77" s="2659"/>
      <c r="AM77" s="2660"/>
      <c r="AO77" s="2668"/>
      <c r="AP77" s="1007"/>
      <c r="AQ77" s="1007"/>
      <c r="AR77" s="2667"/>
      <c r="BD77" s="45"/>
      <c r="BE77" s="139"/>
      <c r="BG77" s="2639" t="s">
        <v>296</v>
      </c>
      <c r="BH77" s="2638" t="s">
        <v>297</v>
      </c>
      <c r="BI77" s="2639"/>
      <c r="BJ77" s="2639"/>
      <c r="BK77" s="2640"/>
      <c r="BL77" s="2639" t="s">
        <v>320</v>
      </c>
      <c r="BM77" s="2639"/>
      <c r="BN77" s="2642"/>
      <c r="BO77" s="2638" t="s">
        <v>321</v>
      </c>
      <c r="BP77" s="2639"/>
      <c r="BQ77" s="2640"/>
      <c r="BR77" s="2639" t="s">
        <v>322</v>
      </c>
      <c r="BS77" s="2639"/>
      <c r="BT77" s="2642"/>
      <c r="BU77" s="2638" t="s">
        <v>323</v>
      </c>
      <c r="BV77" s="2639"/>
      <c r="BW77" s="2640"/>
      <c r="BX77" s="2639" t="s">
        <v>324</v>
      </c>
      <c r="BY77" s="2639"/>
      <c r="BZ77" s="2642"/>
      <c r="CA77" s="2638" t="s">
        <v>325</v>
      </c>
      <c r="CB77" s="2639"/>
      <c r="CC77" s="2640"/>
      <c r="CG77" s="114"/>
    </row>
    <row r="78" spans="2:87" ht="12.95" customHeight="1" thickBot="1" x14ac:dyDescent="0.2">
      <c r="B78" s="76"/>
      <c r="C78" s="99"/>
      <c r="D78" s="142"/>
      <c r="E78" s="142"/>
      <c r="F78" s="2661"/>
      <c r="G78" s="2661"/>
      <c r="H78" s="2661"/>
      <c r="I78" s="2661"/>
      <c r="J78" s="2661"/>
      <c r="K78" s="2661"/>
      <c r="L78" s="2661"/>
      <c r="M78" s="2661"/>
      <c r="N78" s="2661"/>
      <c r="O78" s="2661"/>
      <c r="P78" s="2661"/>
      <c r="Q78" s="2661"/>
      <c r="R78" s="2661"/>
      <c r="S78" s="2661"/>
      <c r="T78" s="2661"/>
      <c r="U78" s="2661"/>
      <c r="V78" s="2661"/>
      <c r="W78" s="2661"/>
      <c r="X78" s="2661"/>
      <c r="Y78" s="2661"/>
      <c r="Z78" s="2661"/>
      <c r="AA78" s="2661"/>
      <c r="AB78" s="2661"/>
      <c r="AC78" s="2661"/>
      <c r="AD78" s="2661"/>
      <c r="AE78" s="2661"/>
      <c r="AF78" s="2661"/>
      <c r="AG78" s="2661"/>
      <c r="AH78" s="2661"/>
      <c r="AI78" s="2661"/>
      <c r="AJ78" s="2661"/>
      <c r="AK78" s="2661"/>
      <c r="AL78" s="2661"/>
      <c r="AM78" s="2662"/>
      <c r="AO78" s="2668"/>
      <c r="AP78" s="1007"/>
      <c r="AQ78" s="1007"/>
      <c r="AR78" s="2667"/>
      <c r="BD78" s="45"/>
      <c r="BE78" s="139"/>
      <c r="BG78" s="2642"/>
      <c r="BH78" s="2641"/>
      <c r="BI78" s="2642"/>
      <c r="BJ78" s="2642"/>
      <c r="BK78" s="2640"/>
      <c r="BL78" s="2642"/>
      <c r="BM78" s="2642"/>
      <c r="BN78" s="2642"/>
      <c r="BO78" s="2641"/>
      <c r="BP78" s="2642"/>
      <c r="BQ78" s="2640"/>
      <c r="BR78" s="2642"/>
      <c r="BS78" s="2642"/>
      <c r="BT78" s="2642"/>
      <c r="BU78" s="2641"/>
      <c r="BV78" s="2642"/>
      <c r="BW78" s="2640"/>
      <c r="BX78" s="2642"/>
      <c r="BY78" s="2642"/>
      <c r="BZ78" s="2642"/>
      <c r="CA78" s="2641"/>
      <c r="CB78" s="2642"/>
      <c r="CC78" s="2640"/>
      <c r="CG78" s="114"/>
    </row>
    <row r="79" spans="2:87" ht="6.95" customHeight="1" thickBot="1" x14ac:dyDescent="0.2">
      <c r="AO79" s="2669"/>
      <c r="AP79" s="2670"/>
      <c r="AQ79" s="2670"/>
      <c r="AR79" s="2671"/>
      <c r="AS79" s="72"/>
      <c r="AT79" s="72"/>
      <c r="AU79" s="72"/>
      <c r="AV79" s="72"/>
      <c r="AW79" s="72"/>
      <c r="AX79" s="72"/>
      <c r="AY79" s="72"/>
      <c r="AZ79" s="72"/>
      <c r="BA79" s="72"/>
      <c r="BB79" s="72"/>
      <c r="BC79" s="72"/>
      <c r="BD79" s="72"/>
      <c r="BE79" s="83"/>
      <c r="BF79" s="99"/>
      <c r="BG79" s="2644"/>
      <c r="BH79" s="2643"/>
      <c r="BI79" s="2644"/>
      <c r="BJ79" s="2644"/>
      <c r="BK79" s="2645"/>
      <c r="BL79" s="2644"/>
      <c r="BM79" s="2644"/>
      <c r="BN79" s="2644"/>
      <c r="BO79" s="2643"/>
      <c r="BP79" s="2644"/>
      <c r="BQ79" s="2645"/>
      <c r="BR79" s="2644"/>
      <c r="BS79" s="2644"/>
      <c r="BT79" s="2644"/>
      <c r="BU79" s="2643"/>
      <c r="BV79" s="2644"/>
      <c r="BW79" s="2645"/>
      <c r="BX79" s="2644"/>
      <c r="BY79" s="2644"/>
      <c r="BZ79" s="2644"/>
      <c r="CA79" s="2643"/>
      <c r="CB79" s="2644"/>
      <c r="CC79" s="2645"/>
      <c r="CD79" s="99"/>
      <c r="CE79" s="99"/>
      <c r="CF79" s="99"/>
      <c r="CG79" s="83"/>
    </row>
    <row r="80" spans="2:87" ht="12" customHeight="1" x14ac:dyDescent="0.1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row>
    <row r="81" spans="11:62" ht="9.9499999999999993" customHeight="1" x14ac:dyDescent="0.15">
      <c r="K81" s="45"/>
      <c r="L81" s="45"/>
      <c r="M81" s="45"/>
      <c r="N81" s="45"/>
      <c r="O81" s="45"/>
      <c r="P81" s="45"/>
      <c r="Q81" s="45"/>
      <c r="R81" s="45"/>
      <c r="S81" s="45"/>
      <c r="T81" s="45"/>
      <c r="U81" s="45"/>
      <c r="V81" s="45"/>
      <c r="W81" s="45"/>
      <c r="X81" s="45"/>
      <c r="Y81" s="45"/>
      <c r="Z81" s="45"/>
      <c r="AA81" s="45"/>
      <c r="AB81" s="45"/>
      <c r="AC81" s="45"/>
      <c r="AD81" s="45"/>
      <c r="AE81" s="45"/>
      <c r="AF81" s="45"/>
      <c r="AG81" s="45"/>
      <c r="AH81" s="45"/>
      <c r="AI81" s="45"/>
      <c r="AJ81" s="45"/>
      <c r="AK81" s="45"/>
      <c r="AL81" s="45"/>
    </row>
    <row r="82" spans="11:62" ht="12" customHeight="1" x14ac:dyDescent="0.15">
      <c r="K82" s="45"/>
      <c r="L82" s="45"/>
      <c r="M82" s="45"/>
      <c r="N82" s="45"/>
      <c r="O82" s="45"/>
      <c r="P82" s="45"/>
      <c r="Q82" s="45"/>
      <c r="R82" s="45"/>
      <c r="S82" s="45"/>
      <c r="T82" s="45"/>
      <c r="U82" s="45"/>
      <c r="V82" s="45"/>
      <c r="W82" s="45"/>
      <c r="X82" s="45"/>
      <c r="Y82" s="45"/>
      <c r="Z82" s="45"/>
      <c r="AA82" s="45"/>
      <c r="AB82" s="45"/>
      <c r="AC82" s="45"/>
      <c r="AD82" s="45"/>
      <c r="AE82" s="45"/>
      <c r="AF82" s="45"/>
      <c r="AG82" s="45"/>
      <c r="AH82" s="45"/>
      <c r="AI82" s="45"/>
      <c r="AJ82" s="45"/>
      <c r="AK82" s="45"/>
      <c r="AL82" s="45"/>
      <c r="AZ82" s="45"/>
      <c r="BA82" s="45"/>
      <c r="BB82" s="45"/>
      <c r="BC82" s="45"/>
      <c r="BD82" s="45"/>
      <c r="BF82" s="45"/>
      <c r="BG82" s="45"/>
      <c r="BH82" s="45"/>
      <c r="BI82" s="45"/>
      <c r="BJ82" s="45"/>
    </row>
    <row r="83" spans="11:62" ht="12" customHeight="1" x14ac:dyDescent="0.15">
      <c r="K83" s="45"/>
      <c r="L83" s="45"/>
      <c r="M83" s="45"/>
      <c r="N83" s="45"/>
      <c r="O83" s="45"/>
      <c r="P83" s="45"/>
      <c r="Q83" s="45"/>
      <c r="R83" s="45"/>
      <c r="S83" s="45"/>
      <c r="T83" s="45"/>
      <c r="U83" s="45"/>
      <c r="V83" s="45"/>
      <c r="W83" s="45"/>
      <c r="X83" s="45"/>
      <c r="Y83" s="45"/>
      <c r="Z83" s="45"/>
      <c r="AA83" s="45"/>
      <c r="AB83" s="45"/>
      <c r="AC83" s="45"/>
      <c r="AD83" s="45"/>
      <c r="AE83" s="45"/>
      <c r="AF83" s="45"/>
      <c r="AG83" s="45"/>
      <c r="AH83" s="45"/>
      <c r="AI83" s="45"/>
      <c r="AJ83" s="45"/>
      <c r="AK83" s="45"/>
      <c r="AL83" s="45"/>
      <c r="AZ83" s="45"/>
      <c r="BA83" s="45"/>
      <c r="BB83" s="45"/>
      <c r="BC83" s="45"/>
      <c r="BD83" s="45"/>
      <c r="BF83" s="45"/>
      <c r="BG83" s="45"/>
      <c r="BH83" s="45"/>
      <c r="BI83" s="45"/>
    </row>
    <row r="84" spans="11:62" ht="12" customHeight="1" x14ac:dyDescent="0.15">
      <c r="K84" s="45"/>
      <c r="L84" s="45"/>
      <c r="M84" s="45"/>
      <c r="N84" s="45"/>
      <c r="O84" s="45"/>
      <c r="P84" s="45"/>
      <c r="Q84" s="45"/>
      <c r="R84" s="45"/>
      <c r="S84" s="45"/>
      <c r="T84" s="45"/>
      <c r="U84" s="45"/>
      <c r="V84" s="45"/>
      <c r="W84" s="45"/>
      <c r="X84" s="45"/>
      <c r="Y84" s="45"/>
      <c r="Z84" s="45"/>
      <c r="AA84" s="45"/>
      <c r="AB84" s="45"/>
      <c r="AC84" s="45"/>
      <c r="AD84" s="45"/>
      <c r="AE84" s="45"/>
      <c r="AF84" s="45"/>
      <c r="AG84" s="45"/>
      <c r="AH84" s="45"/>
      <c r="AI84" s="45"/>
      <c r="AJ84" s="45"/>
      <c r="AK84" s="45"/>
      <c r="AL84" s="45"/>
      <c r="AZ84" s="45"/>
      <c r="BA84" s="45"/>
      <c r="BB84" s="45"/>
      <c r="BC84" s="45"/>
      <c r="BD84" s="45"/>
      <c r="BF84" s="45"/>
      <c r="BG84" s="45"/>
    </row>
    <row r="85" spans="11:62" ht="12" customHeight="1" x14ac:dyDescent="0.15">
      <c r="K85" s="45"/>
      <c r="L85" s="45"/>
      <c r="M85" s="45"/>
      <c r="N85" s="45"/>
      <c r="O85" s="45"/>
      <c r="P85" s="45"/>
      <c r="Q85" s="45"/>
      <c r="R85" s="45"/>
      <c r="S85" s="45"/>
      <c r="T85" s="45"/>
      <c r="U85" s="45"/>
      <c r="V85" s="45"/>
      <c r="W85" s="45"/>
      <c r="X85" s="45"/>
      <c r="Y85" s="45"/>
      <c r="Z85" s="45"/>
      <c r="AA85" s="45"/>
      <c r="AB85" s="45"/>
      <c r="AC85" s="45"/>
      <c r="AD85" s="45"/>
      <c r="AE85" s="45"/>
      <c r="AF85" s="45"/>
      <c r="AG85" s="45"/>
      <c r="AH85" s="45"/>
      <c r="AI85" s="45"/>
      <c r="AJ85" s="45"/>
      <c r="AK85" s="45"/>
      <c r="AL85" s="45"/>
      <c r="AZ85" s="45"/>
      <c r="BA85" s="45"/>
      <c r="BB85" s="45"/>
      <c r="BC85" s="45"/>
      <c r="BD85" s="45"/>
      <c r="BF85" s="45"/>
      <c r="BG85" s="45"/>
    </row>
    <row r="86" spans="11:62" ht="22.5" customHeight="1" x14ac:dyDescent="0.15"/>
    <row r="87" spans="11:62" ht="24.95" customHeight="1" x14ac:dyDescent="0.15"/>
    <row r="88" spans="11:62" ht="24.95" customHeight="1" x14ac:dyDescent="0.15"/>
    <row r="89" spans="11:62" ht="24.95" customHeight="1" x14ac:dyDescent="0.15"/>
    <row r="90" spans="11:62" ht="24.95" customHeight="1" x14ac:dyDescent="0.15"/>
    <row r="91" spans="11:62" ht="24.95" customHeight="1" x14ac:dyDescent="0.15"/>
  </sheetData>
  <mergeCells count="338">
    <mergeCell ref="BJ7:CH8"/>
    <mergeCell ref="U11:AH11"/>
    <mergeCell ref="BG9:BM9"/>
    <mergeCell ref="BN9:BU9"/>
    <mergeCell ref="AJ7:AP8"/>
    <mergeCell ref="AD7:AE7"/>
    <mergeCell ref="AF7:AI7"/>
    <mergeCell ref="P8:AA8"/>
    <mergeCell ref="AC8:AF8"/>
    <mergeCell ref="AG8:AH8"/>
    <mergeCell ref="AM11:AP11"/>
    <mergeCell ref="B25:F25"/>
    <mergeCell ref="D7:I8"/>
    <mergeCell ref="T7:V7"/>
    <mergeCell ref="AA7:AB7"/>
    <mergeCell ref="G25:T25"/>
    <mergeCell ref="W7:X7"/>
    <mergeCell ref="Y7:Z7"/>
    <mergeCell ref="C21:AV21"/>
    <mergeCell ref="AW21:BB21"/>
    <mergeCell ref="G22:T22"/>
    <mergeCell ref="U22:AE22"/>
    <mergeCell ref="AF22:BD22"/>
    <mergeCell ref="B24:F24"/>
    <mergeCell ref="BB9:BF9"/>
    <mergeCell ref="BC7:BG8"/>
    <mergeCell ref="B9:C19"/>
    <mergeCell ref="D9:H11"/>
    <mergeCell ref="K9:AI10"/>
    <mergeCell ref="AJ9:AT9"/>
    <mergeCell ref="AU9:AV11"/>
    <mergeCell ref="AW9:BA9"/>
    <mergeCell ref="D13:H13"/>
    <mergeCell ref="D14:H16"/>
    <mergeCell ref="D17:H17"/>
    <mergeCell ref="BM2:CE2"/>
    <mergeCell ref="B3:G4"/>
    <mergeCell ref="H3:J4"/>
    <mergeCell ref="K3:L4"/>
    <mergeCell ref="N3:BG4"/>
    <mergeCell ref="BH4:BM6"/>
    <mergeCell ref="N5:BD5"/>
    <mergeCell ref="BO4:CI6"/>
    <mergeCell ref="P51:Y52"/>
    <mergeCell ref="AA51:AA52"/>
    <mergeCell ref="C47:O47"/>
    <mergeCell ref="P47:Y47"/>
    <mergeCell ref="AB47:AK47"/>
    <mergeCell ref="C43:O43"/>
    <mergeCell ref="P43:Y43"/>
    <mergeCell ref="C44:O44"/>
    <mergeCell ref="P44:Y44"/>
    <mergeCell ref="AB44:AK44"/>
    <mergeCell ref="C48:O48"/>
    <mergeCell ref="C39:AV39"/>
    <mergeCell ref="C32:AV32"/>
    <mergeCell ref="AW32:BB32"/>
    <mergeCell ref="B22:F22"/>
    <mergeCell ref="AQ7:BB8"/>
    <mergeCell ref="K13:AI13"/>
    <mergeCell ref="AJ13:AO15"/>
    <mergeCell ref="AQ13:BR15"/>
    <mergeCell ref="BV13:CB13"/>
    <mergeCell ref="CC13:CI13"/>
    <mergeCell ref="M14:AI14"/>
    <mergeCell ref="J15:K16"/>
    <mergeCell ref="BV15:BY15"/>
    <mergeCell ref="BZ15:CB15"/>
    <mergeCell ref="CC15:CF15"/>
    <mergeCell ref="P15:Q16"/>
    <mergeCell ref="R15:S16"/>
    <mergeCell ref="T15:U16"/>
    <mergeCell ref="V15:W16"/>
    <mergeCell ref="X15:Y16"/>
    <mergeCell ref="Z15:AA16"/>
    <mergeCell ref="DC9:DJ9"/>
    <mergeCell ref="DK9:DQ9"/>
    <mergeCell ref="DR9:DX9"/>
    <mergeCell ref="AJ10:AL10"/>
    <mergeCell ref="AM10:AP10"/>
    <mergeCell ref="AQ10:AT11"/>
    <mergeCell ref="AW10:BA11"/>
    <mergeCell ref="BB10:BF11"/>
    <mergeCell ref="BG10:BM11"/>
    <mergeCell ref="BN10:BU11"/>
    <mergeCell ref="CQ9:CU9"/>
    <mergeCell ref="CV9:DB9"/>
    <mergeCell ref="BV10:CB11"/>
    <mergeCell ref="CL10:CP11"/>
    <mergeCell ref="CQ10:CU11"/>
    <mergeCell ref="CV10:DB11"/>
    <mergeCell ref="CC10:CI11"/>
    <mergeCell ref="BV9:CB9"/>
    <mergeCell ref="CC9:CI9"/>
    <mergeCell ref="CL9:CP9"/>
    <mergeCell ref="DC10:DJ11"/>
    <mergeCell ref="DK10:DQ11"/>
    <mergeCell ref="DR10:DX11"/>
    <mergeCell ref="AJ11:AL11"/>
    <mergeCell ref="D12:H12"/>
    <mergeCell ref="K12:AI12"/>
    <mergeCell ref="AJ12:AO12"/>
    <mergeCell ref="AQ12:BU12"/>
    <mergeCell ref="Q11:T11"/>
    <mergeCell ref="D18:H19"/>
    <mergeCell ref="K18:AF19"/>
    <mergeCell ref="AG18:AI19"/>
    <mergeCell ref="AT19:BH19"/>
    <mergeCell ref="BR18:CH19"/>
    <mergeCell ref="AP19:AS19"/>
    <mergeCell ref="BI19:BJ19"/>
    <mergeCell ref="CG15:CI15"/>
    <mergeCell ref="AJ16:AO19"/>
    <mergeCell ref="AQ16:BK18"/>
    <mergeCell ref="BL16:BP19"/>
    <mergeCell ref="BQ16:CI17"/>
    <mergeCell ref="K17:AI17"/>
    <mergeCell ref="AB15:AC16"/>
    <mergeCell ref="AD15:AE16"/>
    <mergeCell ref="AF15:AG16"/>
    <mergeCell ref="AH15:AH16"/>
    <mergeCell ref="L15:M16"/>
    <mergeCell ref="N15:O16"/>
    <mergeCell ref="BE22:CI22"/>
    <mergeCell ref="G23:R24"/>
    <mergeCell ref="T23:T24"/>
    <mergeCell ref="U23:AC24"/>
    <mergeCell ref="AE23:AE24"/>
    <mergeCell ref="AF23:BB24"/>
    <mergeCell ref="BD23:BD24"/>
    <mergeCell ref="BE23:CG24"/>
    <mergeCell ref="CH23:CI24"/>
    <mergeCell ref="U25:AE25"/>
    <mergeCell ref="AF25:BB25"/>
    <mergeCell ref="BE25:CG25"/>
    <mergeCell ref="CH25:CI25"/>
    <mergeCell ref="G26:R27"/>
    <mergeCell ref="T26:T27"/>
    <mergeCell ref="U26:AE27"/>
    <mergeCell ref="AF26:BB27"/>
    <mergeCell ref="BD26:BD27"/>
    <mergeCell ref="BE26:CG27"/>
    <mergeCell ref="CH26:CI27"/>
    <mergeCell ref="B27:F27"/>
    <mergeCell ref="B28:F30"/>
    <mergeCell ref="G28:T28"/>
    <mergeCell ref="U28:AF28"/>
    <mergeCell ref="AG28:AK29"/>
    <mergeCell ref="AM28:CI30"/>
    <mergeCell ref="G29:R30"/>
    <mergeCell ref="T29:T30"/>
    <mergeCell ref="U29:AD30"/>
    <mergeCell ref="BR36:BS37"/>
    <mergeCell ref="AF29:AF30"/>
    <mergeCell ref="B33:F33"/>
    <mergeCell ref="G33:T33"/>
    <mergeCell ref="U33:AS33"/>
    <mergeCell ref="AT33:BS33"/>
    <mergeCell ref="BT33:CA34"/>
    <mergeCell ref="G34:R35"/>
    <mergeCell ref="T34:T35"/>
    <mergeCell ref="U34:AP35"/>
    <mergeCell ref="AR34:AS35"/>
    <mergeCell ref="B37:F37"/>
    <mergeCell ref="AW39:BB39"/>
    <mergeCell ref="B40:B43"/>
    <mergeCell ref="C40:O41"/>
    <mergeCell ref="P40:AM40"/>
    <mergeCell ref="AN40:BH41"/>
    <mergeCell ref="AT34:BO35"/>
    <mergeCell ref="BR34:BS35"/>
    <mergeCell ref="B35:F35"/>
    <mergeCell ref="BI40:CI41"/>
    <mergeCell ref="P41:AA41"/>
    <mergeCell ref="AB41:AM41"/>
    <mergeCell ref="C42:O42"/>
    <mergeCell ref="P42:Y42"/>
    <mergeCell ref="AB42:AK42"/>
    <mergeCell ref="AL42:AM42"/>
    <mergeCell ref="AN42:BF42"/>
    <mergeCell ref="BG42:BH42"/>
    <mergeCell ref="BI42:CG42"/>
    <mergeCell ref="BU35:CI37"/>
    <mergeCell ref="G36:R37"/>
    <mergeCell ref="T36:T37"/>
    <mergeCell ref="U36:AP37"/>
    <mergeCell ref="AR36:AS37"/>
    <mergeCell ref="AT36:BO37"/>
    <mergeCell ref="BI44:CG44"/>
    <mergeCell ref="CH44:CI44"/>
    <mergeCell ref="B45:B49"/>
    <mergeCell ref="C45:O45"/>
    <mergeCell ref="P45:Y45"/>
    <mergeCell ref="AB45:AK45"/>
    <mergeCell ref="AL45:AM45"/>
    <mergeCell ref="CH42:CI42"/>
    <mergeCell ref="AB43:AK43"/>
    <mergeCell ref="AL43:AM43"/>
    <mergeCell ref="AN43:BF43"/>
    <mergeCell ref="BG43:BH43"/>
    <mergeCell ref="BI43:CG43"/>
    <mergeCell ref="CH43:CI43"/>
    <mergeCell ref="C46:O46"/>
    <mergeCell ref="P46:Y46"/>
    <mergeCell ref="AB46:AK46"/>
    <mergeCell ref="AL46:AM46"/>
    <mergeCell ref="AN46:BF46"/>
    <mergeCell ref="BG46:BH46"/>
    <mergeCell ref="AL44:AM44"/>
    <mergeCell ref="AN44:BF44"/>
    <mergeCell ref="BG44:BH44"/>
    <mergeCell ref="BI46:CG46"/>
    <mergeCell ref="CH46:CI46"/>
    <mergeCell ref="AL47:AM47"/>
    <mergeCell ref="AN47:BF47"/>
    <mergeCell ref="BG47:BH47"/>
    <mergeCell ref="BI47:CG47"/>
    <mergeCell ref="CH47:CI47"/>
    <mergeCell ref="AN45:BF45"/>
    <mergeCell ref="BG45:BH45"/>
    <mergeCell ref="BI45:CG45"/>
    <mergeCell ref="CH45:CI45"/>
    <mergeCell ref="H50:J50"/>
    <mergeCell ref="Q50:Y50"/>
    <mergeCell ref="AB50:AC50"/>
    <mergeCell ref="AD50:AK50"/>
    <mergeCell ref="AL50:AM50"/>
    <mergeCell ref="AN50:BF50"/>
    <mergeCell ref="CH48:CI48"/>
    <mergeCell ref="C49:O49"/>
    <mergeCell ref="P49:Y49"/>
    <mergeCell ref="AB49:AK49"/>
    <mergeCell ref="AL49:AM49"/>
    <mergeCell ref="AN49:BF49"/>
    <mergeCell ref="BG49:BH49"/>
    <mergeCell ref="BI49:CG49"/>
    <mergeCell ref="CH49:CI49"/>
    <mergeCell ref="P48:Y48"/>
    <mergeCell ref="AB48:AK48"/>
    <mergeCell ref="AL48:AM48"/>
    <mergeCell ref="AN48:BF48"/>
    <mergeCell ref="BG48:BH48"/>
    <mergeCell ref="BI48:CG48"/>
    <mergeCell ref="BG50:BH50"/>
    <mergeCell ref="BI50:CG50"/>
    <mergeCell ref="CH50:CI50"/>
    <mergeCell ref="AB51:AK52"/>
    <mergeCell ref="AL51:AM52"/>
    <mergeCell ref="AN51:BF52"/>
    <mergeCell ref="BG51:BH52"/>
    <mergeCell ref="BI51:CG52"/>
    <mergeCell ref="CH51:CI52"/>
    <mergeCell ref="B52:O52"/>
    <mergeCell ref="B53:O53"/>
    <mergeCell ref="P53:AA53"/>
    <mergeCell ref="AB53:AM53"/>
    <mergeCell ref="AN53:AZ53"/>
    <mergeCell ref="BA53:BE54"/>
    <mergeCell ref="B54:O55"/>
    <mergeCell ref="P54:Y55"/>
    <mergeCell ref="AA54:AA55"/>
    <mergeCell ref="AB54:AK55"/>
    <mergeCell ref="AL54:AM55"/>
    <mergeCell ref="AN54:AX55"/>
    <mergeCell ref="AZ54:AZ55"/>
    <mergeCell ref="BB55:CI57"/>
    <mergeCell ref="B56:O57"/>
    <mergeCell ref="P56:AA56"/>
    <mergeCell ref="AB56:AM56"/>
    <mergeCell ref="AN56:AZ57"/>
    <mergeCell ref="B60:G60"/>
    <mergeCell ref="I60:U60"/>
    <mergeCell ref="V60:AM60"/>
    <mergeCell ref="AO60:AV60"/>
    <mergeCell ref="AW60:BH60"/>
    <mergeCell ref="BI60:CI60"/>
    <mergeCell ref="C59:AF59"/>
    <mergeCell ref="AG59:AL59"/>
    <mergeCell ref="AQ59:CB59"/>
    <mergeCell ref="CC59:CI59"/>
    <mergeCell ref="CH61:CI62"/>
    <mergeCell ref="BI63:CG64"/>
    <mergeCell ref="CH63:CI64"/>
    <mergeCell ref="B62:H62"/>
    <mergeCell ref="AO62:AV62"/>
    <mergeCell ref="I61:S62"/>
    <mergeCell ref="U61:U62"/>
    <mergeCell ref="V61:AK62"/>
    <mergeCell ref="AL61:AM62"/>
    <mergeCell ref="B64:H64"/>
    <mergeCell ref="AO64:AV64"/>
    <mergeCell ref="AW61:BF62"/>
    <mergeCell ref="BG61:BH62"/>
    <mergeCell ref="BI61:CG62"/>
    <mergeCell ref="AU65:CI66"/>
    <mergeCell ref="I63:S64"/>
    <mergeCell ref="U63:U64"/>
    <mergeCell ref="V63:AK64"/>
    <mergeCell ref="AL63:AM64"/>
    <mergeCell ref="AW63:BF64"/>
    <mergeCell ref="BG63:BH64"/>
    <mergeCell ref="CD68:CG71"/>
    <mergeCell ref="B70:F70"/>
    <mergeCell ref="G70:T70"/>
    <mergeCell ref="U70:AM70"/>
    <mergeCell ref="B71:B72"/>
    <mergeCell ref="G71:R73"/>
    <mergeCell ref="T71:T73"/>
    <mergeCell ref="U71:AK73"/>
    <mergeCell ref="AL71:AM73"/>
    <mergeCell ref="BJ72:BK73"/>
    <mergeCell ref="BP72:BQ73"/>
    <mergeCell ref="BW72:BW73"/>
    <mergeCell ref="B73:F73"/>
    <mergeCell ref="P57:Y57"/>
    <mergeCell ref="AB57:AK57"/>
    <mergeCell ref="CA77:CC79"/>
    <mergeCell ref="T74:T76"/>
    <mergeCell ref="U74:AK76"/>
    <mergeCell ref="AL74:AM76"/>
    <mergeCell ref="C68:AF69"/>
    <mergeCell ref="AG68:AL69"/>
    <mergeCell ref="F77:AM78"/>
    <mergeCell ref="BG77:BG79"/>
    <mergeCell ref="BH77:BK79"/>
    <mergeCell ref="BL77:BN79"/>
    <mergeCell ref="BO77:BQ79"/>
    <mergeCell ref="BR77:BT79"/>
    <mergeCell ref="AO68:AR79"/>
    <mergeCell ref="AS68:AX68"/>
    <mergeCell ref="AY68:BE68"/>
    <mergeCell ref="BF68:CC71"/>
    <mergeCell ref="G74:R76"/>
    <mergeCell ref="B75:F76"/>
    <mergeCell ref="BF75:CG76"/>
    <mergeCell ref="BU77:BW79"/>
    <mergeCell ref="BX77:BZ79"/>
    <mergeCell ref="F65:AM66"/>
  </mergeCells>
  <phoneticPr fontId="3"/>
  <dataValidations count="1">
    <dataValidation type="list" allowBlank="1" showInputMessage="1" showErrorMessage="1" sqref="CG15:CI15 BZ15:CB15" xr:uid="{00000000-0002-0000-0900-000000000000}">
      <formula1>$CL$4:$CL$5</formula1>
    </dataValidation>
  </dataValidations>
  <pageMargins left="0.59055118110236227" right="0.19685039370078741" top="0.51181102362204722" bottom="0.59055118110236227" header="0.78740157480314965" footer="0.51181102362204722"/>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79" r:id="rId4" name="Button 15">
              <controlPr defaultSize="0" print="0" autoFill="0" autoLine="0" autoPict="0">
                <anchor moveWithCells="1" sizeWithCells="1">
                  <from>
                    <xdr:col>0</xdr:col>
                    <xdr:colOff>19050</xdr:colOff>
                    <xdr:row>4743</xdr:row>
                    <xdr:rowOff>123825</xdr:rowOff>
                  </from>
                  <to>
                    <xdr:col>0</xdr:col>
                    <xdr:colOff>123825</xdr:colOff>
                    <xdr:row>4743</xdr:row>
                    <xdr:rowOff>123825</xdr:rowOff>
                  </to>
                </anchor>
              </controlPr>
            </control>
          </mc:Choice>
        </mc:AlternateContent>
        <mc:AlternateContent xmlns:mc="http://schemas.openxmlformats.org/markup-compatibility/2006">
          <mc:Choice Requires="x14">
            <control shapeId="11280" r:id="rId5" name="Button 16">
              <controlPr defaultSize="0" print="0" autoFill="0" autoLine="0" autoPict="0">
                <anchor moveWithCells="1" sizeWithCells="1">
                  <from>
                    <xdr:col>0</xdr:col>
                    <xdr:colOff>171450</xdr:colOff>
                    <xdr:row>4743</xdr:row>
                    <xdr:rowOff>123825</xdr:rowOff>
                  </from>
                  <to>
                    <xdr:col>1</xdr:col>
                    <xdr:colOff>76200</xdr:colOff>
                    <xdr:row>4743</xdr:row>
                    <xdr:rowOff>123825</xdr:rowOff>
                  </to>
                </anchor>
              </controlPr>
            </control>
          </mc:Choice>
        </mc:AlternateContent>
        <mc:AlternateContent xmlns:mc="http://schemas.openxmlformats.org/markup-compatibility/2006">
          <mc:Choice Requires="x14">
            <control shapeId="11281" r:id="rId6" name="Button 17">
              <controlPr defaultSize="0" print="0" autoFill="0" autoLine="0" autoPict="0">
                <anchor moveWithCells="1" sizeWithCells="1">
                  <from>
                    <xdr:col>1</xdr:col>
                    <xdr:colOff>76200</xdr:colOff>
                    <xdr:row>4743</xdr:row>
                    <xdr:rowOff>123825</xdr:rowOff>
                  </from>
                  <to>
                    <xdr:col>1</xdr:col>
                    <xdr:colOff>104775</xdr:colOff>
                    <xdr:row>4743</xdr:row>
                    <xdr:rowOff>123825</xdr:rowOff>
                  </to>
                </anchor>
              </controlPr>
            </control>
          </mc:Choice>
        </mc:AlternateContent>
        <mc:AlternateContent xmlns:mc="http://schemas.openxmlformats.org/markup-compatibility/2006">
          <mc:Choice Requires="x14">
            <control shapeId="11282" r:id="rId7" name="Button 18">
              <controlPr defaultSize="0" print="0" autoFill="0" autoLine="0" autoPict="0">
                <anchor moveWithCells="1" sizeWithCells="1">
                  <from>
                    <xdr:col>0</xdr:col>
                    <xdr:colOff>123825</xdr:colOff>
                    <xdr:row>4743</xdr:row>
                    <xdr:rowOff>123825</xdr:rowOff>
                  </from>
                  <to>
                    <xdr:col>0</xdr:col>
                    <xdr:colOff>161925</xdr:colOff>
                    <xdr:row>4743</xdr:row>
                    <xdr:rowOff>123825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403D3-1FBE-4D65-8765-78E8F4BDD9B6}">
  <sheetPr codeName="Sheet6"/>
  <dimension ref="A1:GR1"/>
  <sheetViews>
    <sheetView zoomScaleNormal="100" workbookViewId="0">
      <pane xSplit="2" ySplit="1" topLeftCell="DD2" activePane="bottomRight" state="frozen"/>
      <selection pane="topRight" activeCell="C1" sqref="C1"/>
      <selection pane="bottomLeft" activeCell="A2" sqref="A2"/>
      <selection pane="bottomRight" activeCell="S2" sqref="S2"/>
    </sheetView>
  </sheetViews>
  <sheetFormatPr defaultRowHeight="13.5" x14ac:dyDescent="0.15"/>
  <cols>
    <col min="7" max="7" width="8.5" customWidth="1"/>
    <col min="32" max="32" width="11.625" bestFit="1" customWidth="1"/>
    <col min="89" max="89" width="9.5" bestFit="1" customWidth="1"/>
    <col min="94" max="94" width="9.5" bestFit="1" customWidth="1"/>
    <col min="99" max="99" width="9.5" bestFit="1" customWidth="1"/>
    <col min="109" max="109" width="9.25" bestFit="1" customWidth="1"/>
    <col min="120" max="120" width="9.5" bestFit="1" customWidth="1"/>
    <col min="164" max="170" width="9" style="398"/>
  </cols>
  <sheetData>
    <row r="1" spans="1:200" s="534" customFormat="1" ht="13.5" customHeight="1" x14ac:dyDescent="0.15">
      <c r="A1" s="507" t="s">
        <v>25</v>
      </c>
      <c r="B1" s="508" t="s">
        <v>0</v>
      </c>
      <c r="C1" s="509" t="s">
        <v>582</v>
      </c>
      <c r="D1" s="510" t="s">
        <v>734</v>
      </c>
      <c r="E1" s="508" t="s">
        <v>3</v>
      </c>
      <c r="F1" s="511" t="s">
        <v>735</v>
      </c>
      <c r="G1" s="511" t="s">
        <v>736</v>
      </c>
      <c r="H1" s="512" t="s">
        <v>737</v>
      </c>
      <c r="I1" s="512" t="s">
        <v>7</v>
      </c>
      <c r="J1" s="512" t="s">
        <v>245</v>
      </c>
      <c r="K1" s="512" t="s">
        <v>738</v>
      </c>
      <c r="L1" s="508" t="s">
        <v>739</v>
      </c>
      <c r="M1" s="508" t="s">
        <v>740</v>
      </c>
      <c r="N1" s="513" t="s">
        <v>741</v>
      </c>
      <c r="O1" s="514" t="s">
        <v>742</v>
      </c>
      <c r="P1" s="515" t="s">
        <v>743</v>
      </c>
      <c r="Q1" s="513" t="s">
        <v>744</v>
      </c>
      <c r="R1" s="514" t="s">
        <v>745</v>
      </c>
      <c r="S1" s="513" t="s">
        <v>746</v>
      </c>
      <c r="T1" s="513" t="s">
        <v>747</v>
      </c>
      <c r="U1" s="513" t="s">
        <v>748</v>
      </c>
      <c r="V1" s="516" t="s">
        <v>749</v>
      </c>
      <c r="W1" s="513" t="s">
        <v>750</v>
      </c>
      <c r="X1" s="513" t="s">
        <v>751</v>
      </c>
      <c r="Y1" s="517" t="s">
        <v>752</v>
      </c>
      <c r="Z1" s="513" t="s">
        <v>753</v>
      </c>
      <c r="AA1" s="513" t="s">
        <v>754</v>
      </c>
      <c r="AB1" s="513" t="s">
        <v>755</v>
      </c>
      <c r="AC1" s="518" t="s">
        <v>756</v>
      </c>
      <c r="AD1" s="518" t="s">
        <v>757</v>
      </c>
      <c r="AE1" s="519" t="s">
        <v>758</v>
      </c>
      <c r="AF1" s="520" t="s">
        <v>759</v>
      </c>
      <c r="AG1" s="518" t="s">
        <v>28</v>
      </c>
      <c r="AH1" s="518" t="s">
        <v>760</v>
      </c>
      <c r="AI1" s="518" t="s">
        <v>761</v>
      </c>
      <c r="AJ1" s="518" t="s">
        <v>762</v>
      </c>
      <c r="AK1" s="521" t="s">
        <v>763</v>
      </c>
      <c r="AL1" s="521" t="s">
        <v>764</v>
      </c>
      <c r="AM1" s="521" t="s">
        <v>765</v>
      </c>
      <c r="AN1" s="521" t="s">
        <v>766</v>
      </c>
      <c r="AO1" s="521" t="s">
        <v>767</v>
      </c>
      <c r="AP1" s="521" t="s">
        <v>768</v>
      </c>
      <c r="AQ1" s="521" t="s">
        <v>769</v>
      </c>
      <c r="AR1" s="521" t="s">
        <v>770</v>
      </c>
      <c r="AS1" s="521" t="s">
        <v>771</v>
      </c>
      <c r="AT1" s="521" t="s">
        <v>772</v>
      </c>
      <c r="AU1" s="521" t="s">
        <v>773</v>
      </c>
      <c r="AV1" s="521" t="s">
        <v>774</v>
      </c>
      <c r="AW1" s="521" t="s">
        <v>775</v>
      </c>
      <c r="AX1" s="521" t="s">
        <v>776</v>
      </c>
      <c r="AY1" s="521" t="s">
        <v>777</v>
      </c>
      <c r="AZ1" s="521" t="s">
        <v>778</v>
      </c>
      <c r="BA1" s="521" t="s">
        <v>779</v>
      </c>
      <c r="BB1" s="521" t="s">
        <v>780</v>
      </c>
      <c r="BC1" s="521" t="s">
        <v>781</v>
      </c>
      <c r="BD1" s="521" t="s">
        <v>782</v>
      </c>
      <c r="BE1" s="521" t="s">
        <v>783</v>
      </c>
      <c r="BF1" s="521" t="s">
        <v>784</v>
      </c>
      <c r="BG1" s="521" t="s">
        <v>785</v>
      </c>
      <c r="BH1" s="521" t="s">
        <v>786</v>
      </c>
      <c r="BI1" s="521" t="s">
        <v>787</v>
      </c>
      <c r="BJ1" s="521" t="s">
        <v>788</v>
      </c>
      <c r="BK1" s="521" t="s">
        <v>789</v>
      </c>
      <c r="BL1" s="521" t="s">
        <v>790</v>
      </c>
      <c r="BM1" s="521" t="s">
        <v>791</v>
      </c>
      <c r="BN1" s="521" t="s">
        <v>792</v>
      </c>
      <c r="BO1" s="521" t="s">
        <v>793</v>
      </c>
      <c r="BP1" s="521" t="s">
        <v>794</v>
      </c>
      <c r="BQ1" s="521" t="s">
        <v>795</v>
      </c>
      <c r="BR1" s="521" t="s">
        <v>796</v>
      </c>
      <c r="BS1" s="521" t="s">
        <v>797</v>
      </c>
      <c r="BT1" s="521" t="s">
        <v>798</v>
      </c>
      <c r="BU1" s="521" t="s">
        <v>799</v>
      </c>
      <c r="BV1" s="521" t="s">
        <v>800</v>
      </c>
      <c r="BW1" s="521" t="s">
        <v>801</v>
      </c>
      <c r="BX1" s="521" t="s">
        <v>802</v>
      </c>
      <c r="BY1" s="521" t="s">
        <v>803</v>
      </c>
      <c r="BZ1" s="521" t="s">
        <v>804</v>
      </c>
      <c r="CA1" s="521" t="s">
        <v>805</v>
      </c>
      <c r="CB1" s="521" t="s">
        <v>806</v>
      </c>
      <c r="CC1" s="521" t="s">
        <v>807</v>
      </c>
      <c r="CD1" s="522" t="s">
        <v>808</v>
      </c>
      <c r="CE1" s="523" t="s">
        <v>809</v>
      </c>
      <c r="CF1" s="523" t="s">
        <v>810</v>
      </c>
      <c r="CG1" s="524" t="s">
        <v>736</v>
      </c>
      <c r="CH1" s="522" t="s">
        <v>740</v>
      </c>
      <c r="CI1" s="522" t="s">
        <v>811</v>
      </c>
      <c r="CJ1" s="525" t="s">
        <v>812</v>
      </c>
      <c r="CK1" s="523" t="s">
        <v>813</v>
      </c>
      <c r="CL1" s="524" t="s">
        <v>814</v>
      </c>
      <c r="CM1" s="522" t="s">
        <v>815</v>
      </c>
      <c r="CN1" s="522" t="s">
        <v>816</v>
      </c>
      <c r="CO1" s="525" t="s">
        <v>817</v>
      </c>
      <c r="CP1" s="523" t="s">
        <v>818</v>
      </c>
      <c r="CQ1" s="524" t="s">
        <v>819</v>
      </c>
      <c r="CR1" s="522" t="s">
        <v>820</v>
      </c>
      <c r="CS1" s="522" t="s">
        <v>821</v>
      </c>
      <c r="CT1" s="525" t="s">
        <v>822</v>
      </c>
      <c r="CU1" s="523" t="s">
        <v>823</v>
      </c>
      <c r="CV1" s="524" t="s">
        <v>824</v>
      </c>
      <c r="CW1" s="522" t="s">
        <v>825</v>
      </c>
      <c r="CX1" s="522" t="s">
        <v>826</v>
      </c>
      <c r="CY1" s="525" t="s">
        <v>827</v>
      </c>
      <c r="CZ1" s="523" t="s">
        <v>828</v>
      </c>
      <c r="DA1" s="524" t="s">
        <v>829</v>
      </c>
      <c r="DB1" s="522" t="s">
        <v>830</v>
      </c>
      <c r="DC1" s="522" t="s">
        <v>831</v>
      </c>
      <c r="DD1" s="525" t="s">
        <v>832</v>
      </c>
      <c r="DE1" s="523" t="s">
        <v>833</v>
      </c>
      <c r="DF1" s="524" t="s">
        <v>834</v>
      </c>
      <c r="DG1" s="522" t="s">
        <v>835</v>
      </c>
      <c r="DH1" s="522" t="s">
        <v>836</v>
      </c>
      <c r="DI1" s="525" t="s">
        <v>837</v>
      </c>
      <c r="DJ1" s="523" t="s">
        <v>838</v>
      </c>
      <c r="DK1" s="524" t="s">
        <v>839</v>
      </c>
      <c r="DL1" s="522" t="s">
        <v>840</v>
      </c>
      <c r="DM1" s="526" t="s">
        <v>841</v>
      </c>
      <c r="DN1" s="526" t="s">
        <v>842</v>
      </c>
      <c r="DO1" s="526" t="s">
        <v>843</v>
      </c>
      <c r="DP1" s="526" t="s">
        <v>844</v>
      </c>
      <c r="DQ1" s="526" t="s">
        <v>845</v>
      </c>
      <c r="DR1" s="526" t="s">
        <v>846</v>
      </c>
      <c r="DS1" s="526" t="s">
        <v>847</v>
      </c>
      <c r="DT1" s="526" t="s">
        <v>848</v>
      </c>
      <c r="DU1" s="527" t="s">
        <v>849</v>
      </c>
      <c r="DV1" s="526" t="s">
        <v>850</v>
      </c>
      <c r="DW1" s="526" t="s">
        <v>851</v>
      </c>
      <c r="DX1" s="526" t="s">
        <v>852</v>
      </c>
      <c r="DY1" s="526" t="s">
        <v>853</v>
      </c>
      <c r="DZ1" s="526" t="s">
        <v>854</v>
      </c>
      <c r="EA1" s="527" t="s">
        <v>855</v>
      </c>
      <c r="EB1" s="526" t="s">
        <v>856</v>
      </c>
      <c r="EC1" s="526" t="s">
        <v>857</v>
      </c>
      <c r="ED1" s="526" t="s">
        <v>858</v>
      </c>
      <c r="EE1" s="526" t="s">
        <v>859</v>
      </c>
      <c r="EF1" s="526" t="s">
        <v>860</v>
      </c>
      <c r="EG1" s="526" t="s">
        <v>861</v>
      </c>
      <c r="EH1" s="526" t="s">
        <v>862</v>
      </c>
      <c r="EI1" s="527" t="s">
        <v>863</v>
      </c>
      <c r="EJ1" s="526" t="s">
        <v>864</v>
      </c>
      <c r="EK1" s="526" t="s">
        <v>865</v>
      </c>
      <c r="EL1" s="526" t="s">
        <v>866</v>
      </c>
      <c r="EM1" s="527" t="s">
        <v>867</v>
      </c>
      <c r="EN1" s="526" t="s">
        <v>868</v>
      </c>
      <c r="EO1" s="526" t="s">
        <v>869</v>
      </c>
      <c r="EP1" s="526" t="s">
        <v>870</v>
      </c>
      <c r="EQ1" s="528" t="s">
        <v>871</v>
      </c>
      <c r="ER1" s="529" t="s">
        <v>872</v>
      </c>
      <c r="ES1" s="529" t="s">
        <v>873</v>
      </c>
      <c r="ET1" s="529" t="s">
        <v>874</v>
      </c>
      <c r="EU1" s="529" t="s">
        <v>875</v>
      </c>
      <c r="EV1" s="529" t="s">
        <v>876</v>
      </c>
      <c r="EW1" s="529" t="s">
        <v>877</v>
      </c>
      <c r="EX1" s="529" t="s">
        <v>878</v>
      </c>
      <c r="EY1" s="530" t="s">
        <v>879</v>
      </c>
      <c r="EZ1" s="531" t="s">
        <v>880</v>
      </c>
      <c r="FA1" s="530" t="s">
        <v>881</v>
      </c>
      <c r="FB1" s="530" t="s">
        <v>882</v>
      </c>
      <c r="FC1" s="532" t="s">
        <v>883</v>
      </c>
      <c r="FD1" s="532" t="s">
        <v>884</v>
      </c>
      <c r="FE1" s="532" t="s">
        <v>885</v>
      </c>
      <c r="FF1" s="532" t="s">
        <v>886</v>
      </c>
      <c r="FG1" s="508" t="s">
        <v>648</v>
      </c>
      <c r="FH1" s="533" t="s">
        <v>887</v>
      </c>
      <c r="FI1" s="533" t="s">
        <v>888</v>
      </c>
      <c r="FJ1" s="533" t="s">
        <v>889</v>
      </c>
      <c r="FK1" s="533" t="s">
        <v>890</v>
      </c>
      <c r="FL1" s="533" t="s">
        <v>891</v>
      </c>
      <c r="FM1" s="533" t="s">
        <v>892</v>
      </c>
      <c r="FN1" s="533" t="s">
        <v>893</v>
      </c>
      <c r="FO1" s="539" t="s">
        <v>907</v>
      </c>
      <c r="FP1" s="539" t="s">
        <v>901</v>
      </c>
      <c r="FQ1" s="539" t="s">
        <v>908</v>
      </c>
      <c r="FR1" s="539" t="s">
        <v>902</v>
      </c>
      <c r="FS1" s="539" t="s">
        <v>909</v>
      </c>
      <c r="FT1" s="539" t="s">
        <v>903</v>
      </c>
      <c r="FU1" s="539" t="s">
        <v>910</v>
      </c>
      <c r="FV1" s="539" t="s">
        <v>904</v>
      </c>
      <c r="FW1" s="539" t="s">
        <v>911</v>
      </c>
      <c r="FX1" s="539" t="s">
        <v>905</v>
      </c>
      <c r="FY1" s="539" t="s">
        <v>912</v>
      </c>
      <c r="FZ1" s="539" t="s">
        <v>906</v>
      </c>
      <c r="GA1" s="528" t="s">
        <v>925</v>
      </c>
      <c r="GB1" s="528" t="s">
        <v>931</v>
      </c>
      <c r="GC1" s="528" t="s">
        <v>926</v>
      </c>
      <c r="GD1" s="528" t="s">
        <v>932</v>
      </c>
      <c r="GE1" s="528" t="s">
        <v>927</v>
      </c>
      <c r="GF1" s="528" t="s">
        <v>933</v>
      </c>
      <c r="GG1" s="528" t="s">
        <v>928</v>
      </c>
      <c r="GH1" s="528" t="s">
        <v>934</v>
      </c>
      <c r="GI1" s="528" t="s">
        <v>929</v>
      </c>
      <c r="GJ1" s="528" t="s">
        <v>935</v>
      </c>
      <c r="GK1" s="528" t="s">
        <v>930</v>
      </c>
      <c r="GL1" s="528" t="s">
        <v>936</v>
      </c>
      <c r="GM1" s="528" t="s">
        <v>937</v>
      </c>
      <c r="GN1" s="528" t="s">
        <v>938</v>
      </c>
      <c r="GO1" s="528" t="s">
        <v>939</v>
      </c>
      <c r="GP1" s="528" t="s">
        <v>940</v>
      </c>
      <c r="GQ1" s="528" t="s">
        <v>941</v>
      </c>
      <c r="GR1" s="528" t="s">
        <v>942</v>
      </c>
    </row>
  </sheetData>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A1:BF1"/>
  <sheetViews>
    <sheetView workbookViewId="0">
      <selection activeCell="G20" sqref="G20"/>
    </sheetView>
  </sheetViews>
  <sheetFormatPr defaultRowHeight="13.5" x14ac:dyDescent="0.15"/>
  <cols>
    <col min="57" max="57" width="12.75" style="398" hidden="1" customWidth="1"/>
  </cols>
  <sheetData>
    <row r="1" spans="1:58" ht="22.5" x14ac:dyDescent="0.15">
      <c r="A1" s="396" t="s">
        <v>571</v>
      </c>
      <c r="B1" s="30" t="s">
        <v>582</v>
      </c>
      <c r="C1" s="396" t="s">
        <v>89</v>
      </c>
      <c r="D1" s="396" t="s">
        <v>28</v>
      </c>
      <c r="E1" s="30" t="s">
        <v>91</v>
      </c>
      <c r="F1" s="397" t="s">
        <v>31</v>
      </c>
      <c r="G1" s="29" t="s">
        <v>32</v>
      </c>
      <c r="H1" s="29" t="s">
        <v>583</v>
      </c>
      <c r="I1" s="30" t="s">
        <v>26</v>
      </c>
      <c r="J1" s="62" t="s">
        <v>27</v>
      </c>
      <c r="K1" s="62" t="s">
        <v>25</v>
      </c>
      <c r="L1" s="62" t="s">
        <v>213</v>
      </c>
      <c r="M1" s="63" t="s">
        <v>88</v>
      </c>
      <c r="N1" s="62" t="s">
        <v>29</v>
      </c>
      <c r="O1" s="62" t="s">
        <v>30</v>
      </c>
      <c r="P1" s="61" t="s">
        <v>64</v>
      </c>
      <c r="Q1" s="61" t="s">
        <v>73</v>
      </c>
      <c r="R1" s="61" t="s">
        <v>65</v>
      </c>
      <c r="S1" s="61" t="s">
        <v>74</v>
      </c>
      <c r="T1" s="61" t="s">
        <v>66</v>
      </c>
      <c r="U1" s="61" t="s">
        <v>75</v>
      </c>
      <c r="V1" s="61" t="s">
        <v>67</v>
      </c>
      <c r="W1" s="61" t="s">
        <v>76</v>
      </c>
      <c r="X1" s="61" t="s">
        <v>68</v>
      </c>
      <c r="Y1" s="61" t="s">
        <v>77</v>
      </c>
      <c r="Z1" s="61" t="s">
        <v>69</v>
      </c>
      <c r="AA1" s="61" t="s">
        <v>78</v>
      </c>
      <c r="AB1" s="61" t="s">
        <v>70</v>
      </c>
      <c r="AC1" s="61" t="s">
        <v>79</v>
      </c>
      <c r="AD1" s="61" t="s">
        <v>71</v>
      </c>
      <c r="AE1" s="61" t="s">
        <v>80</v>
      </c>
      <c r="AF1" s="61" t="s">
        <v>72</v>
      </c>
      <c r="AG1" s="61" t="s">
        <v>81</v>
      </c>
      <c r="AH1" s="61" t="s">
        <v>82</v>
      </c>
      <c r="AI1" s="61" t="s">
        <v>83</v>
      </c>
      <c r="AJ1" s="61" t="s">
        <v>84</v>
      </c>
      <c r="AK1" s="61" t="s">
        <v>85</v>
      </c>
      <c r="AL1" s="61" t="s">
        <v>86</v>
      </c>
      <c r="AM1" s="61" t="s">
        <v>87</v>
      </c>
      <c r="AN1" s="30" t="s">
        <v>243</v>
      </c>
      <c r="AO1" s="30" t="s">
        <v>244</v>
      </c>
      <c r="AP1" s="64" t="s">
        <v>246</v>
      </c>
      <c r="AQ1" s="64" t="s">
        <v>247</v>
      </c>
      <c r="AR1" s="64" t="s">
        <v>248</v>
      </c>
      <c r="AS1" s="64" t="s">
        <v>249</v>
      </c>
      <c r="AT1" s="64" t="s">
        <v>250</v>
      </c>
      <c r="AU1" s="64" t="s">
        <v>251</v>
      </c>
      <c r="AV1" s="64" t="s">
        <v>252</v>
      </c>
      <c r="AW1" s="64" t="s">
        <v>253</v>
      </c>
      <c r="AX1" s="64" t="s">
        <v>254</v>
      </c>
      <c r="AY1" s="64" t="s">
        <v>255</v>
      </c>
      <c r="AZ1" s="64" t="s">
        <v>256</v>
      </c>
      <c r="BA1" s="64" t="s">
        <v>257</v>
      </c>
      <c r="BB1" s="64" t="s">
        <v>258</v>
      </c>
      <c r="BC1" s="64" t="s">
        <v>259</v>
      </c>
      <c r="BD1" s="64" t="s">
        <v>260</v>
      </c>
      <c r="BF1" s="30" t="s">
        <v>648</v>
      </c>
    </row>
  </sheetData>
  <phoneticPr fontId="3"/>
  <pageMargins left="0.78700000000000003" right="0.78700000000000003" top="0.98399999999999999" bottom="0.98399999999999999" header="0.51200000000000001" footer="0.51200000000000001"/>
  <pageSetup paperSize="9" orientation="portrait" horizontalDpi="4294967294"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dimension ref="A1:AL1"/>
  <sheetViews>
    <sheetView workbookViewId="0">
      <selection activeCell="E23" sqref="E23"/>
    </sheetView>
  </sheetViews>
  <sheetFormatPr defaultRowHeight="13.5" x14ac:dyDescent="0.15"/>
  <cols>
    <col min="37" max="37" width="0" style="398" hidden="1" customWidth="1"/>
  </cols>
  <sheetData>
    <row r="1" spans="1:38" x14ac:dyDescent="0.15">
      <c r="A1" s="36" t="s">
        <v>25</v>
      </c>
      <c r="B1" s="31" t="s">
        <v>572</v>
      </c>
      <c r="C1" s="31" t="s">
        <v>93</v>
      </c>
      <c r="D1" s="31" t="s">
        <v>98</v>
      </c>
      <c r="E1" s="31" t="s">
        <v>28</v>
      </c>
      <c r="F1" s="31" t="s">
        <v>103</v>
      </c>
      <c r="G1" s="31" t="s">
        <v>105</v>
      </c>
      <c r="H1" s="31" t="s">
        <v>107</v>
      </c>
      <c r="I1" s="31" t="s">
        <v>128</v>
      </c>
      <c r="J1" s="31" t="s">
        <v>129</v>
      </c>
      <c r="K1" s="31" t="s">
        <v>130</v>
      </c>
      <c r="L1" s="31" t="s">
        <v>108</v>
      </c>
      <c r="M1" s="31" t="s">
        <v>110</v>
      </c>
      <c r="N1" s="31" t="s">
        <v>112</v>
      </c>
      <c r="O1" s="31" t="s">
        <v>131</v>
      </c>
      <c r="P1" s="31" t="s">
        <v>132</v>
      </c>
      <c r="Q1" s="31" t="s">
        <v>133</v>
      </c>
      <c r="R1" s="31" t="s">
        <v>113</v>
      </c>
      <c r="S1" s="31" t="s">
        <v>115</v>
      </c>
      <c r="T1" s="31" t="s">
        <v>117</v>
      </c>
      <c r="U1" s="31" t="s">
        <v>134</v>
      </c>
      <c r="V1" s="31" t="s">
        <v>135</v>
      </c>
      <c r="W1" s="31" t="s">
        <v>136</v>
      </c>
      <c r="X1" s="31" t="s">
        <v>118</v>
      </c>
      <c r="Y1" s="31" t="s">
        <v>120</v>
      </c>
      <c r="Z1" s="31" t="s">
        <v>122</v>
      </c>
      <c r="AA1" s="31" t="s">
        <v>137</v>
      </c>
      <c r="AB1" s="31" t="s">
        <v>138</v>
      </c>
      <c r="AC1" s="31" t="s">
        <v>139</v>
      </c>
      <c r="AD1" s="31" t="s">
        <v>123</v>
      </c>
      <c r="AE1" s="31" t="s">
        <v>125</v>
      </c>
      <c r="AF1" s="31" t="s">
        <v>127</v>
      </c>
      <c r="AG1" s="31" t="s">
        <v>140</v>
      </c>
      <c r="AH1" s="31" t="s">
        <v>141</v>
      </c>
      <c r="AI1" s="31" t="s">
        <v>142</v>
      </c>
      <c r="AJ1" s="31" t="s">
        <v>99</v>
      </c>
      <c r="AL1" s="31" t="s">
        <v>648</v>
      </c>
    </row>
  </sheetData>
  <phoneticPr fontId="3"/>
  <pageMargins left="0.78700000000000003" right="0.78700000000000003" top="0.98399999999999999" bottom="0.98399999999999999" header="0.51200000000000001" footer="0.51200000000000001"/>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dimension ref="A1:Q1"/>
  <sheetViews>
    <sheetView workbookViewId="0">
      <selection activeCell="P1" sqref="P1:P1048576"/>
    </sheetView>
  </sheetViews>
  <sheetFormatPr defaultRowHeight="13.5" x14ac:dyDescent="0.15"/>
  <cols>
    <col min="7" max="7" width="9.5" bestFit="1" customWidth="1"/>
    <col min="16" max="16" width="0" style="398" hidden="1" customWidth="1"/>
  </cols>
  <sheetData>
    <row r="1" spans="1:17" x14ac:dyDescent="0.15">
      <c r="A1" s="36" t="s">
        <v>25</v>
      </c>
      <c r="B1" s="36" t="s">
        <v>584</v>
      </c>
      <c r="C1" s="36" t="s">
        <v>585</v>
      </c>
      <c r="D1" s="36" t="s">
        <v>586</v>
      </c>
      <c r="E1" s="36" t="s">
        <v>576</v>
      </c>
      <c r="F1" s="36" t="s">
        <v>573</v>
      </c>
      <c r="G1" s="37" t="s">
        <v>214</v>
      </c>
      <c r="H1" s="37" t="s">
        <v>574</v>
      </c>
      <c r="I1" s="37" t="s">
        <v>578</v>
      </c>
      <c r="J1" s="37" t="s">
        <v>575</v>
      </c>
      <c r="K1" s="36" t="s">
        <v>579</v>
      </c>
      <c r="L1" s="36" t="s">
        <v>580</v>
      </c>
      <c r="M1" s="36" t="s">
        <v>581</v>
      </c>
      <c r="N1" s="36" t="s">
        <v>577</v>
      </c>
      <c r="O1" s="36" t="s">
        <v>99</v>
      </c>
      <c r="Q1" s="31" t="s">
        <v>648</v>
      </c>
    </row>
  </sheetData>
  <phoneticPr fontId="3"/>
  <pageMargins left="0.78700000000000003" right="0.78700000000000003" top="0.98399999999999999" bottom="0.98399999999999999" header="0.51200000000000001" footer="0.5120000000000000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AK1"/>
  <sheetViews>
    <sheetView workbookViewId="0">
      <selection activeCell="AI1" sqref="AI1:AJ1048576"/>
    </sheetView>
  </sheetViews>
  <sheetFormatPr defaultRowHeight="13.5" x14ac:dyDescent="0.15"/>
  <cols>
    <col min="35" max="36" width="0" style="398" hidden="1" customWidth="1"/>
  </cols>
  <sheetData>
    <row r="1" spans="1:37" x14ac:dyDescent="0.15">
      <c r="A1" s="36" t="s">
        <v>25</v>
      </c>
      <c r="B1" s="36" t="s">
        <v>584</v>
      </c>
      <c r="C1" s="36" t="s">
        <v>98</v>
      </c>
      <c r="D1" s="36" t="s">
        <v>28</v>
      </c>
      <c r="E1" s="36" t="s">
        <v>103</v>
      </c>
      <c r="F1" s="36" t="s">
        <v>104</v>
      </c>
      <c r="G1" s="36" t="s">
        <v>105</v>
      </c>
      <c r="H1" s="36" t="s">
        <v>106</v>
      </c>
      <c r="I1" s="36" t="s">
        <v>107</v>
      </c>
      <c r="J1" s="36" t="s">
        <v>108</v>
      </c>
      <c r="K1" s="36" t="s">
        <v>109</v>
      </c>
      <c r="L1" s="36" t="s">
        <v>110</v>
      </c>
      <c r="M1" s="36" t="s">
        <v>111</v>
      </c>
      <c r="N1" s="36" t="s">
        <v>112</v>
      </c>
      <c r="O1" s="36" t="s">
        <v>113</v>
      </c>
      <c r="P1" s="36" t="s">
        <v>114</v>
      </c>
      <c r="Q1" s="36" t="s">
        <v>115</v>
      </c>
      <c r="R1" s="36" t="s">
        <v>116</v>
      </c>
      <c r="S1" s="36" t="s">
        <v>117</v>
      </c>
      <c r="T1" s="36" t="s">
        <v>118</v>
      </c>
      <c r="U1" s="36" t="s">
        <v>119</v>
      </c>
      <c r="V1" s="36" t="s">
        <v>120</v>
      </c>
      <c r="W1" s="36" t="s">
        <v>121</v>
      </c>
      <c r="X1" s="36" t="s">
        <v>122</v>
      </c>
      <c r="Y1" s="36" t="s">
        <v>123</v>
      </c>
      <c r="Z1" s="36" t="s">
        <v>124</v>
      </c>
      <c r="AA1" s="36" t="s">
        <v>125</v>
      </c>
      <c r="AB1" s="36" t="s">
        <v>126</v>
      </c>
      <c r="AC1" s="36" t="s">
        <v>127</v>
      </c>
      <c r="AD1" s="36" t="s">
        <v>99</v>
      </c>
      <c r="AE1" s="36" t="s">
        <v>100</v>
      </c>
      <c r="AF1" s="36" t="s">
        <v>101</v>
      </c>
      <c r="AG1" s="36" t="s">
        <v>102</v>
      </c>
      <c r="AH1" s="36" t="s">
        <v>97</v>
      </c>
      <c r="AK1" s="31" t="s">
        <v>648</v>
      </c>
    </row>
  </sheetData>
  <phoneticPr fontId="3"/>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dimension ref="A1:AD1"/>
  <sheetViews>
    <sheetView workbookViewId="0">
      <selection activeCell="AB1" sqref="AB1:AC1048576"/>
    </sheetView>
  </sheetViews>
  <sheetFormatPr defaultRowHeight="13.5" x14ac:dyDescent="0.15"/>
  <cols>
    <col min="28" max="29" width="0" style="398" hidden="1" customWidth="1"/>
  </cols>
  <sheetData>
    <row r="1" spans="1:30" x14ac:dyDescent="0.15">
      <c r="A1" s="36" t="s">
        <v>25</v>
      </c>
      <c r="B1" s="36" t="s">
        <v>584</v>
      </c>
      <c r="C1" s="36" t="s">
        <v>98</v>
      </c>
      <c r="D1" s="36" t="s">
        <v>28</v>
      </c>
      <c r="E1" s="36" t="s">
        <v>196</v>
      </c>
      <c r="F1" s="36" t="s">
        <v>104</v>
      </c>
      <c r="G1" s="36" t="s">
        <v>105</v>
      </c>
      <c r="H1" s="36" t="s">
        <v>191</v>
      </c>
      <c r="I1" s="36" t="s">
        <v>197</v>
      </c>
      <c r="J1" s="36" t="s">
        <v>107</v>
      </c>
      <c r="K1" s="36" t="s">
        <v>198</v>
      </c>
      <c r="L1" s="36" t="s">
        <v>109</v>
      </c>
      <c r="M1" s="36" t="s">
        <v>199</v>
      </c>
      <c r="N1" s="36" t="s">
        <v>194</v>
      </c>
      <c r="O1" s="36" t="s">
        <v>200</v>
      </c>
      <c r="P1" s="36" t="s">
        <v>112</v>
      </c>
      <c r="Q1" s="36" t="s">
        <v>201</v>
      </c>
      <c r="R1" s="36" t="s">
        <v>114</v>
      </c>
      <c r="S1" s="36" t="s">
        <v>115</v>
      </c>
      <c r="T1" s="36" t="s">
        <v>202</v>
      </c>
      <c r="U1" s="36" t="s">
        <v>203</v>
      </c>
      <c r="V1" s="36" t="s">
        <v>117</v>
      </c>
      <c r="W1" s="36" t="s">
        <v>99</v>
      </c>
      <c r="X1" s="36" t="s">
        <v>204</v>
      </c>
      <c r="Y1" s="36" t="s">
        <v>28</v>
      </c>
      <c r="Z1" s="36" t="s">
        <v>102</v>
      </c>
      <c r="AA1" s="36" t="s">
        <v>97</v>
      </c>
      <c r="AD1" s="31" t="s">
        <v>648</v>
      </c>
    </row>
  </sheetData>
  <phoneticPr fontId="3"/>
  <pageMargins left="0.78700000000000003" right="0.78700000000000003" top="0.98399999999999999" bottom="0.98399999999999999" header="0.51200000000000001" footer="0.5120000000000000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EB69"/>
  <sheetViews>
    <sheetView workbookViewId="0">
      <selection activeCell="T1" sqref="T1:T1048576"/>
    </sheetView>
  </sheetViews>
  <sheetFormatPr defaultRowHeight="13.5" x14ac:dyDescent="0.15"/>
  <cols>
    <col min="19" max="19" width="9" customWidth="1"/>
    <col min="20" max="20" width="0" style="398" hidden="1" customWidth="1"/>
  </cols>
  <sheetData>
    <row r="1" spans="1:132" x14ac:dyDescent="0.15">
      <c r="A1" s="36" t="s">
        <v>25</v>
      </c>
      <c r="B1" s="36" t="s">
        <v>584</v>
      </c>
      <c r="C1" s="36" t="s">
        <v>98</v>
      </c>
      <c r="D1" s="36" t="s">
        <v>28</v>
      </c>
      <c r="E1" s="36" t="s">
        <v>103</v>
      </c>
      <c r="F1" s="36" t="s">
        <v>188</v>
      </c>
      <c r="G1" s="36" t="s">
        <v>107</v>
      </c>
      <c r="H1" s="36" t="s">
        <v>108</v>
      </c>
      <c r="I1" s="36" t="s">
        <v>189</v>
      </c>
      <c r="J1" s="36" t="s">
        <v>112</v>
      </c>
      <c r="K1" s="36" t="s">
        <v>190</v>
      </c>
      <c r="L1" s="36" t="s">
        <v>104</v>
      </c>
      <c r="M1" s="36" t="s">
        <v>191</v>
      </c>
      <c r="N1" s="36" t="s">
        <v>192</v>
      </c>
      <c r="O1" s="36" t="s">
        <v>193</v>
      </c>
      <c r="P1" s="36" t="s">
        <v>109</v>
      </c>
      <c r="Q1" s="36" t="s">
        <v>194</v>
      </c>
      <c r="R1" s="36" t="s">
        <v>195</v>
      </c>
      <c r="S1" s="36" t="s">
        <v>99</v>
      </c>
      <c r="U1" s="31" t="s">
        <v>648</v>
      </c>
    </row>
    <row r="4" spans="1:132" x14ac:dyDescent="0.15">
      <c r="DD4" s="40"/>
      <c r="DE4" s="40"/>
      <c r="DF4" s="40"/>
      <c r="DG4" s="40"/>
      <c r="DH4" s="40"/>
      <c r="DI4" s="40"/>
      <c r="DJ4" s="40"/>
      <c r="DK4" s="40"/>
      <c r="DL4" s="40"/>
      <c r="DM4" s="40"/>
      <c r="DN4" s="40"/>
      <c r="DO4" s="40"/>
      <c r="DP4" s="40"/>
      <c r="DQ4" s="40"/>
      <c r="DR4" s="40"/>
      <c r="DS4" s="40"/>
      <c r="DT4" s="40"/>
      <c r="DU4" s="40"/>
      <c r="DV4" s="40"/>
      <c r="DW4" s="40"/>
      <c r="DX4" s="40"/>
      <c r="DY4" s="40"/>
      <c r="DZ4" s="40"/>
      <c r="EA4" s="40"/>
      <c r="EB4" s="40"/>
    </row>
    <row r="5" spans="1:132" x14ac:dyDescent="0.15">
      <c r="DD5" s="40"/>
      <c r="DE5" s="40"/>
      <c r="DF5" s="40"/>
      <c r="DG5" s="40"/>
      <c r="DH5" s="40"/>
      <c r="DI5" s="40"/>
      <c r="DJ5" s="40"/>
      <c r="DK5" s="40"/>
      <c r="DL5" s="40"/>
      <c r="DM5" s="40"/>
      <c r="DN5" s="40"/>
      <c r="DO5" s="40"/>
      <c r="DP5" s="40"/>
      <c r="DQ5" s="40"/>
      <c r="DR5" s="40"/>
      <c r="DS5" s="40"/>
      <c r="DT5" s="40"/>
      <c r="DU5" s="40"/>
      <c r="DV5" s="40"/>
      <c r="DW5" s="40"/>
      <c r="DX5" s="40"/>
      <c r="DY5" s="40"/>
      <c r="DZ5" s="40"/>
      <c r="EA5" s="40"/>
      <c r="EB5" s="40"/>
    </row>
    <row r="64" spans="17:65" x14ac:dyDescent="0.15">
      <c r="Q64" s="40"/>
      <c r="R64" s="40"/>
      <c r="S64" s="40"/>
      <c r="T64" s="399"/>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row>
    <row r="65" spans="17:114" x14ac:dyDescent="0.15">
      <c r="Q65" s="40"/>
      <c r="R65" s="40"/>
      <c r="S65" s="40"/>
      <c r="T65" s="399"/>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row>
    <row r="66" spans="17:114" x14ac:dyDescent="0.15">
      <c r="Q66" s="40"/>
      <c r="R66" s="40"/>
      <c r="S66" s="40"/>
      <c r="T66" s="399"/>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row>
    <row r="67" spans="17:114" x14ac:dyDescent="0.15">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row>
    <row r="68" spans="17:114" x14ac:dyDescent="0.15">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row>
    <row r="69" spans="17:114" x14ac:dyDescent="0.15">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row>
  </sheetData>
  <phoneticPr fontId="3"/>
  <pageMargins left="0.78700000000000003" right="0.78700000000000003" top="0.98399999999999999" bottom="0.98399999999999999" header="0.51200000000000001" footer="0.5120000000000000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dimension ref="A1:F1"/>
  <sheetViews>
    <sheetView workbookViewId="0">
      <selection sqref="A1:F1048576"/>
    </sheetView>
  </sheetViews>
  <sheetFormatPr defaultRowHeight="13.5" x14ac:dyDescent="0.15"/>
  <cols>
    <col min="1" max="1" width="9" style="398" customWidth="1"/>
    <col min="2" max="4" width="14.625" style="398" bestFit="1" customWidth="1"/>
    <col min="5" max="6" width="9" style="398"/>
  </cols>
  <sheetData>
    <row r="1" spans="1:2" x14ac:dyDescent="0.15">
      <c r="A1" s="398" t="s">
        <v>894</v>
      </c>
      <c r="B1" s="398" t="s">
        <v>914</v>
      </c>
    </row>
  </sheetData>
  <phoneticPr fontId="3"/>
  <pageMargins left="0.78700000000000003" right="0.78700000000000003" top="0.98399999999999999" bottom="0.98399999999999999" header="0.51200000000000001" footer="0.51200000000000001"/>
  <pageSetup paperSize="9" orientation="portrait" verticalDpi="1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0FDE26917FBE5A479A94B64ABF69E44F" ma:contentTypeVersion="4" ma:contentTypeDescription="新しいドキュメントを作成します。" ma:contentTypeScope="" ma:versionID="aba7ccfce80cb893d2ab2109fb9466db">
  <xsd:schema xmlns:xsd="http://www.w3.org/2001/XMLSchema" xmlns:xs="http://www.w3.org/2001/XMLSchema" xmlns:p="http://schemas.microsoft.com/office/2006/metadata/properties" xmlns:ns3="4e6b0d1b-7523-4a3c-a51e-eab01db41c07" targetNamespace="http://schemas.microsoft.com/office/2006/metadata/properties" ma:root="true" ma:fieldsID="4a2bd098a07df22b507ceaef8aa1f3da" ns3:_="">
    <xsd:import namespace="4e6b0d1b-7523-4a3c-a51e-eab01db41c0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e6b0d1b-7523-4a3c-a51e-eab01db41c0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5DAC75-082C-462A-BB9C-4F49D20476A2}">
  <ds:schemaRefs>
    <ds:schemaRef ds:uri="http://schemas.openxmlformats.org/package/2006/metadata/core-properties"/>
    <ds:schemaRef ds:uri="http://purl.org/dc/elements/1.1/"/>
    <ds:schemaRef ds:uri="4e6b0d1b-7523-4a3c-a51e-eab01db41c07"/>
    <ds:schemaRef ds:uri="http://purl.org/dc/dcmitype/"/>
    <ds:schemaRef ds:uri="http://schemas.microsoft.com/office/2006/documentManagement/types"/>
    <ds:schemaRef ds:uri="http://schemas.microsoft.com/office/2006/metadata/properties"/>
    <ds:schemaRef ds:uri="http://purl.org/dc/term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6A384F52-C3BA-4789-8D40-004D3CAE29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e6b0d1b-7523-4a3c-a51e-eab01db41c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9DDE04A-B7D8-4125-868E-6FD78E1C681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8</vt:i4>
      </vt:variant>
    </vt:vector>
  </HeadingPairs>
  <TitlesOfParts>
    <vt:vector size="25" baseType="lpstr">
      <vt:lpstr>源泉徴収票</vt:lpstr>
      <vt:lpstr>徴収簿</vt:lpstr>
      <vt:lpstr>集計表</vt:lpstr>
      <vt:lpstr>総括表</vt:lpstr>
      <vt:lpstr>報酬</vt:lpstr>
      <vt:lpstr>退職</vt:lpstr>
      <vt:lpstr>不動産</vt:lpstr>
      <vt:lpstr>譲受</vt:lpstr>
      <vt:lpstr>売買</vt:lpstr>
      <vt:lpstr>合計表</vt:lpstr>
      <vt:lpstr>個人データ</vt:lpstr>
      <vt:lpstr>会社データ</vt:lpstr>
      <vt:lpstr>報酬データ</vt:lpstr>
      <vt:lpstr>退職データ</vt:lpstr>
      <vt:lpstr>不動産データ</vt:lpstr>
      <vt:lpstr>譲受データ</vt:lpstr>
      <vt:lpstr>売買データ</vt:lpstr>
      <vt:lpstr>源泉徴収票!Print_Area</vt:lpstr>
      <vt:lpstr>総括表!Print_Area</vt:lpstr>
      <vt:lpstr>整理番号</vt:lpstr>
      <vt:lpstr>整理番号1</vt:lpstr>
      <vt:lpstr>整理番号2</vt:lpstr>
      <vt:lpstr>整理番号3</vt:lpstr>
      <vt:lpstr>整理番号4</vt:lpstr>
      <vt:lpstr>整理番号5</vt:lpstr>
    </vt:vector>
  </TitlesOfParts>
  <Company>C-NET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nadami</dc:creator>
  <cp:lastModifiedBy>今本 洋美</cp:lastModifiedBy>
  <cp:lastPrinted>2025-12-02T07:18:33Z</cp:lastPrinted>
  <dcterms:created xsi:type="dcterms:W3CDTF">2001-08-31T05:21:26Z</dcterms:created>
  <dcterms:modified xsi:type="dcterms:W3CDTF">2025-12-16T00:56:20Z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0x0101000FDE26917FBE5A479A94B64ABF69E44F</vt:lpwstr>
  </property>
</Properties>
</file>